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<sst xmlns="http://schemas.openxmlformats.org/spreadsheetml/2006/main" count="4482" uniqueCount="3023">
  <si>
    <t xml:space="preserve">ELENCO ISTITUZIONI SCOLASTICHE REGIONE CALABRIA - A.S. 14/15 </t>
  </si>
  <si>
    <t>PROVINCIA DI CATANZARO</t>
  </si>
  <si>
    <t>N.</t>
  </si>
  <si>
    <t>COD. MECC.</t>
  </si>
  <si>
    <t xml:space="preserve"> ISTITUZIONE SCOLASTICA</t>
  </si>
  <si>
    <t>COMUNE</t>
  </si>
  <si>
    <t>prov.</t>
  </si>
  <si>
    <t>VIA</t>
  </si>
  <si>
    <t>CAP</t>
  </si>
  <si>
    <t>TEL</t>
  </si>
  <si>
    <t>FAX</t>
  </si>
  <si>
    <t>NOTE</t>
  </si>
  <si>
    <t>DIRIGENTE SCOLASTICO</t>
  </si>
  <si>
    <t>CZIC818007</t>
  </si>
  <si>
    <t>I.C.</t>
  </si>
  <si>
    <t>Badolato</t>
  </si>
  <si>
    <t>CZ</t>
  </si>
  <si>
    <t>Via Nazionale</t>
  </si>
  <si>
    <r>
      <t>'</t>
    </r>
    <r>
      <rPr>
        <sz val="11"/>
        <color indexed="8"/>
        <rFont val="Book Antiqua"/>
        <family val="1"/>
      </rPr>
      <t>88060</t>
    </r>
  </si>
  <si>
    <t>0967/814185</t>
  </si>
  <si>
    <t>0967/811939</t>
  </si>
  <si>
    <t>TITOLARE</t>
  </si>
  <si>
    <t>CRUDO Marcella</t>
  </si>
  <si>
    <t>CZIC839008</t>
  </si>
  <si>
    <t>Borgia</t>
  </si>
  <si>
    <t>Via  A. Moro, 10</t>
  </si>
  <si>
    <r>
      <t>'</t>
    </r>
    <r>
      <rPr>
        <sz val="11"/>
        <color indexed="8"/>
        <rFont val="Book Antiqua"/>
        <family val="1"/>
      </rPr>
      <t>88021</t>
    </r>
  </si>
  <si>
    <t>0961/022582</t>
  </si>
  <si>
    <t>0961/951055</t>
  </si>
  <si>
    <t>PROCOPIO Rosa</t>
  </si>
  <si>
    <t>CZIC842004</t>
  </si>
  <si>
    <t xml:space="preserve">I.C. </t>
  </si>
  <si>
    <t>Botricello</t>
  </si>
  <si>
    <t>Via Rinascimento</t>
  </si>
  <si>
    <r>
      <t>'</t>
    </r>
    <r>
      <rPr>
        <sz val="11"/>
        <color indexed="8"/>
        <rFont val="Book Antiqua"/>
        <family val="1"/>
      </rPr>
      <t>88070</t>
    </r>
  </si>
  <si>
    <t>0961/963317</t>
  </si>
  <si>
    <t xml:space="preserve">MARCHIO Isabella </t>
  </si>
  <si>
    <t>CZIC855006</t>
  </si>
  <si>
    <t xml:space="preserve"> I.C.  "MANZONI" CZ NORD</t>
  </si>
  <si>
    <t>Catanzaro</t>
  </si>
  <si>
    <t>Via Bambinello Gesu'</t>
  </si>
  <si>
    <r>
      <t>'</t>
    </r>
    <r>
      <rPr>
        <sz val="11"/>
        <color indexed="8"/>
        <rFont val="Book Antiqua"/>
        <family val="1"/>
      </rPr>
      <t>88100</t>
    </r>
  </si>
  <si>
    <t>0961/741679</t>
  </si>
  <si>
    <t>0961/745610</t>
  </si>
  <si>
    <t>REGGENTE</t>
  </si>
  <si>
    <t>ELIA Lidia</t>
  </si>
  <si>
    <t>CZIS01600Q</t>
  </si>
  <si>
    <t xml:space="preserve">I.I.S. "V.EMANUELE II" </t>
  </si>
  <si>
    <t>Via V. Cortese 1</t>
  </si>
  <si>
    <t>0961/726345</t>
  </si>
  <si>
    <t>0961/726836</t>
  </si>
  <si>
    <t>RIZZO Teresa</t>
  </si>
  <si>
    <t>CZPS03000B</t>
  </si>
  <si>
    <t xml:space="preserve"> L.S. "L.  SICILIANI" </t>
  </si>
  <si>
    <t>Via Turco, 7</t>
  </si>
  <si>
    <t>0961/745131</t>
  </si>
  <si>
    <t>0961/744287</t>
  </si>
  <si>
    <t xml:space="preserve">AFELTRA Silvana </t>
  </si>
  <si>
    <t>CZIC86700C</t>
  </si>
  <si>
    <t xml:space="preserve"> I.C.  " V.VIVALDI"</t>
  </si>
  <si>
    <t>Via Crotone,57</t>
  </si>
  <si>
    <t>0961/31056</t>
  </si>
  <si>
    <t>0961/391908</t>
  </si>
  <si>
    <t xml:space="preserve">ANANIA Caterina </t>
  </si>
  <si>
    <t>CZIS01700G</t>
  </si>
  <si>
    <t>I.I.S. "PETRUCCI-FERRARIS-MARESCA"</t>
  </si>
  <si>
    <t>Viale Pio X, 25</t>
  </si>
  <si>
    <t>0961/746314</t>
  </si>
  <si>
    <t>0961/744699</t>
  </si>
  <si>
    <t>BIANCO Francesca</t>
  </si>
  <si>
    <t>CZIS00900L</t>
  </si>
  <si>
    <t xml:space="preserve"> I.I.S. "GIOVANNA DE NOBILI" </t>
  </si>
  <si>
    <t>Via Piave 1</t>
  </si>
  <si>
    <t>0961/722325</t>
  </si>
  <si>
    <t>0961/722673</t>
  </si>
  <si>
    <t xml:space="preserve">BORDINO Maria </t>
  </si>
  <si>
    <t>CZIC85800N</t>
  </si>
  <si>
    <t>I.C. MATERDOMINI-GAGLIANO</t>
  </si>
  <si>
    <t>Via Tommaso Campanella,125</t>
  </si>
  <si>
    <t>0961/771901</t>
  </si>
  <si>
    <t>0961/771741</t>
  </si>
  <si>
    <t>CANNISTRA' Loredana</t>
  </si>
  <si>
    <t>CZIC86100D</t>
  </si>
  <si>
    <t xml:space="preserve"> I.C.  "M. PRETI" </t>
  </si>
  <si>
    <t>Via Molise 1/B</t>
  </si>
  <si>
    <t>0961/61255</t>
  </si>
  <si>
    <t>CARIOTI Antonio</t>
  </si>
  <si>
    <t>CZIC86000N</t>
  </si>
  <si>
    <t xml:space="preserve"> I.C. "CASALINUOVO SUD"</t>
  </si>
  <si>
    <t>Via        Stretto Antico, 29</t>
  </si>
  <si>
    <t>0961/32873</t>
  </si>
  <si>
    <t xml:space="preserve">CARROZZA Concetta </t>
  </si>
  <si>
    <t>CZPC060004</t>
  </si>
  <si>
    <t xml:space="preserve"> L.C. "P.GALLUPPI"</t>
  </si>
  <si>
    <t>Via De Gasperi  N. 76</t>
  </si>
  <si>
    <t>0961/726344</t>
  </si>
  <si>
    <t>0961/723156</t>
  </si>
  <si>
    <t xml:space="preserve">DE FILIPPIS Elena </t>
  </si>
  <si>
    <t>CZVC01000A</t>
  </si>
  <si>
    <t>CONVITTO NAZIONALE "GALLUPPI"</t>
  </si>
  <si>
    <t>Corso Mazzini,51</t>
  </si>
  <si>
    <t>0961/741155</t>
  </si>
  <si>
    <t>0961/744768</t>
  </si>
  <si>
    <t xml:space="preserve">ELIA Lidia </t>
  </si>
  <si>
    <t>CZTD12000D</t>
  </si>
  <si>
    <t xml:space="preserve"> ITC "GRIMALDI - PACIOLI" </t>
  </si>
  <si>
    <t>Via Sebenico, 39</t>
  </si>
  <si>
    <t>0961/31711</t>
  </si>
  <si>
    <t>0961/737393</t>
  </si>
  <si>
    <t xml:space="preserve">LEVATO Maria </t>
  </si>
  <si>
    <t>CZIS001002</t>
  </si>
  <si>
    <t xml:space="preserve"> I.I.S.  "FERMI"</t>
  </si>
  <si>
    <t>Via C. Pisacane S.N.C. Contrada Giovino</t>
  </si>
  <si>
    <r>
      <t>'</t>
    </r>
    <r>
      <rPr>
        <sz val="11"/>
        <color indexed="8"/>
        <rFont val="Book Antiqua"/>
        <family val="1"/>
      </rPr>
      <t>88063</t>
    </r>
  </si>
  <si>
    <t>0961/737678</t>
  </si>
  <si>
    <t>0961/737204</t>
  </si>
  <si>
    <t xml:space="preserve">MACRI' Luigi Antonio </t>
  </si>
  <si>
    <t>CZIC85200P</t>
  </si>
  <si>
    <t>I.C. "G.PATARI- RODARI</t>
  </si>
  <si>
    <t>Via Daniele</t>
  </si>
  <si>
    <t>0961/746924</t>
  </si>
  <si>
    <t>0961/746918</t>
  </si>
  <si>
    <t xml:space="preserve">MACRILLO' Giovanna </t>
  </si>
  <si>
    <t>CZIC85300E</t>
  </si>
  <si>
    <t xml:space="preserve"> I.C. "PASCOLI -ALDISIO"</t>
  </si>
  <si>
    <t>Via Mario Greco,31</t>
  </si>
  <si>
    <t>0961/723264</t>
  </si>
  <si>
    <t>0961/722323</t>
  </si>
  <si>
    <t>MURRONE Maria</t>
  </si>
  <si>
    <t>CZIC856002</t>
  </si>
  <si>
    <t xml:space="preserve"> I.C. "DON MILANI" SALA</t>
  </si>
  <si>
    <t>Via Degli Angioini N. 153</t>
  </si>
  <si>
    <t>0961/753118</t>
  </si>
  <si>
    <t>MUSTARI Susanna</t>
  </si>
  <si>
    <t>CZTE01000D</t>
  </si>
  <si>
    <t xml:space="preserve"> ITAS  "CHIMIRRI" </t>
  </si>
  <si>
    <t>Via Domenico Romeo, 25</t>
  </si>
  <si>
    <t>0961/701337</t>
  </si>
  <si>
    <t>0961/725600</t>
  </si>
  <si>
    <t xml:space="preserve">RIZZO Teresa </t>
  </si>
  <si>
    <t>CZTF010008</t>
  </si>
  <si>
    <t xml:space="preserve">  ITI  "E SCALFARO" </t>
  </si>
  <si>
    <t>Piazza Matteotti, 1</t>
  </si>
  <si>
    <t>0961/745155</t>
  </si>
  <si>
    <t>0961/744438</t>
  </si>
  <si>
    <t xml:space="preserve">ROMANO Teresa </t>
  </si>
  <si>
    <t>CZIC85900D</t>
  </si>
  <si>
    <t xml:space="preserve"> I.C. CZ EST</t>
  </si>
  <si>
    <t>Via F. Paglia N. 23</t>
  </si>
  <si>
    <t>0961/725202</t>
  </si>
  <si>
    <t>MOTTOLA Flora Alba</t>
  </si>
  <si>
    <t>CZIC84300X</t>
  </si>
  <si>
    <t>I.C. "C. ALVARO"</t>
  </si>
  <si>
    <t>Chiaravalle Centrale</t>
  </si>
  <si>
    <t>Piazza Calvario</t>
  </si>
  <si>
    <r>
      <t>'</t>
    </r>
    <r>
      <rPr>
        <sz val="11"/>
        <color indexed="8"/>
        <rFont val="Book Antiqua"/>
        <family val="1"/>
      </rPr>
      <t>88064</t>
    </r>
  </si>
  <si>
    <t>0967/94900</t>
  </si>
  <si>
    <t>0967/998009</t>
  </si>
  <si>
    <t>BOZZO Antonella</t>
  </si>
  <si>
    <t>CZIC871004</t>
  </si>
  <si>
    <t xml:space="preserve"> I.C.  N.2</t>
  </si>
  <si>
    <t>Via Martelli,76</t>
  </si>
  <si>
    <t>0967/91033</t>
  </si>
  <si>
    <t>0967/631256</t>
  </si>
  <si>
    <t xml:space="preserve">GIANNOTTI Elisabetta </t>
  </si>
  <si>
    <t>CZIS007001</t>
  </si>
  <si>
    <t xml:space="preserve"> I.I.S. "ENZO FERRARI"</t>
  </si>
  <si>
    <t>Via        Stagliano'</t>
  </si>
  <si>
    <t>0967/  91023</t>
  </si>
  <si>
    <t>0967/91303</t>
  </si>
  <si>
    <t>PERRI Rossana</t>
  </si>
  <si>
    <t>CZIC82400E</t>
  </si>
  <si>
    <t>Cropani</t>
  </si>
  <si>
    <t>Via Tommaso Campanella</t>
  </si>
  <si>
    <r>
      <t>'</t>
    </r>
    <r>
      <rPr>
        <sz val="11"/>
        <color indexed="8"/>
        <rFont val="Book Antiqua"/>
        <family val="1"/>
      </rPr>
      <t>88051</t>
    </r>
  </si>
  <si>
    <t>0961/965038</t>
  </si>
  <si>
    <t>TALARICO Elio</t>
  </si>
  <si>
    <t>CZIC82200V</t>
  </si>
  <si>
    <t>I.C</t>
  </si>
  <si>
    <t>Curinga</t>
  </si>
  <si>
    <t>Via Maggiore Perugino</t>
  </si>
  <si>
    <r>
      <t>'</t>
    </r>
    <r>
      <rPr>
        <sz val="11"/>
        <color indexed="8"/>
        <rFont val="Book Antiqua"/>
        <family val="1"/>
      </rPr>
      <t>88022</t>
    </r>
  </si>
  <si>
    <t>0968/73087</t>
  </si>
  <si>
    <t>0968/739801</t>
  </si>
  <si>
    <t xml:space="preserve">MAJELLO Natalia Antonietta </t>
  </si>
  <si>
    <t>CZIC821003</t>
  </si>
  <si>
    <t>I.C. DAVOLI MARINA-SANT'ANDREA</t>
  </si>
  <si>
    <t>Davoli</t>
  </si>
  <si>
    <t>Via Aldo Moro N. 2</t>
  </si>
  <si>
    <t>0967/572850</t>
  </si>
  <si>
    <t>0967/572976</t>
  </si>
  <si>
    <t>VOCI Giuseppina Letizia</t>
  </si>
  <si>
    <t>CZIS00300N</t>
  </si>
  <si>
    <t xml:space="preserve"> I.I.S.  "L.COSTANZO"</t>
  </si>
  <si>
    <t>Decollatura</t>
  </si>
  <si>
    <t>Viale Stazione</t>
  </si>
  <si>
    <r>
      <t>'</t>
    </r>
    <r>
      <rPr>
        <sz val="11"/>
        <color indexed="8"/>
        <rFont val="Book Antiqua"/>
        <family val="1"/>
      </rPr>
      <t>88041</t>
    </r>
  </si>
  <si>
    <t>0968/  61086</t>
  </si>
  <si>
    <t>0968/663907</t>
  </si>
  <si>
    <t>CALIGIURI Antonio</t>
  </si>
  <si>
    <t>CZIC82500A</t>
  </si>
  <si>
    <t xml:space="preserve"> I.C. </t>
  </si>
  <si>
    <t>Falerna</t>
  </si>
  <si>
    <t>Via Rosario  1</t>
  </si>
  <si>
    <r>
      <t>'</t>
    </r>
    <r>
      <rPr>
        <sz val="11"/>
        <color indexed="8"/>
        <rFont val="Book Antiqua"/>
        <family val="1"/>
      </rPr>
      <t>88042</t>
    </r>
  </si>
  <si>
    <t>0968/95056</t>
  </si>
  <si>
    <t>0968/925807</t>
  </si>
  <si>
    <t xml:space="preserve">DI PASQUA Graziano </t>
  </si>
  <si>
    <t>CZIC84000C</t>
  </si>
  <si>
    <t>Girifalco</t>
  </si>
  <si>
    <t>Via  De Amicis 1/A</t>
  </si>
  <si>
    <r>
      <t>'</t>
    </r>
    <r>
      <rPr>
        <sz val="11"/>
        <color indexed="8"/>
        <rFont val="Book Antiqua"/>
        <family val="1"/>
      </rPr>
      <t>88024</t>
    </r>
  </si>
  <si>
    <t>0968/749255</t>
  </si>
  <si>
    <t>BLANDINO Simona</t>
  </si>
  <si>
    <t>CZIS00200T</t>
  </si>
  <si>
    <t>I.I.S.</t>
  </si>
  <si>
    <t>Via 25 Aprile - Gia Corso Garibaldi</t>
  </si>
  <si>
    <t>0968/749821</t>
  </si>
  <si>
    <t>0968/749233</t>
  </si>
  <si>
    <t xml:space="preserve">SCARPINO Caterina </t>
  </si>
  <si>
    <t>CZIC82300P</t>
  </si>
  <si>
    <t xml:space="preserve"> I.C. "ALDO MORO"</t>
  </si>
  <si>
    <t>Guardavalle</t>
  </si>
  <si>
    <t>Via Raffaele Salerno,277</t>
  </si>
  <si>
    <r>
      <t>'</t>
    </r>
    <r>
      <rPr>
        <sz val="11"/>
        <color indexed="8"/>
        <rFont val="Book Antiqua"/>
        <family val="1"/>
      </rPr>
      <t>88065</t>
    </r>
  </si>
  <si>
    <t>0967/82130</t>
  </si>
  <si>
    <t>ROTELLA Anna Maria</t>
  </si>
  <si>
    <t>CZIC862009</t>
  </si>
  <si>
    <t xml:space="preserve"> I.C. "DON L. MILANI"</t>
  </si>
  <si>
    <t>Lamezia Terme</t>
  </si>
  <si>
    <t>Via Maggiordomo</t>
  </si>
  <si>
    <r>
      <t>'</t>
    </r>
    <r>
      <rPr>
        <sz val="11"/>
        <color indexed="8"/>
        <rFont val="Book Antiqua"/>
        <family val="1"/>
      </rPr>
      <t>88046</t>
    </r>
  </si>
  <si>
    <t>0968/448167</t>
  </si>
  <si>
    <t>CREA Maria Antonietta</t>
  </si>
  <si>
    <t>CZPC030008</t>
  </si>
  <si>
    <t xml:space="preserve"> LICEO CLASSICO "F. FIORENTINO"</t>
  </si>
  <si>
    <t>Via L. Da Vinci</t>
  </si>
  <si>
    <t>0968/  27295</t>
  </si>
  <si>
    <t>0968/27295</t>
  </si>
  <si>
    <t>VESCIO Salvatore Gennearo</t>
  </si>
  <si>
    <t>CZIC868008</t>
  </si>
  <si>
    <t xml:space="preserve"> I.C. "BORRELLO-FIORENTINO"</t>
  </si>
  <si>
    <t>Via Matarazzo</t>
  </si>
  <si>
    <t>0968/437119</t>
  </si>
  <si>
    <t xml:space="preserve">BENINCASA Lorenzo </t>
  </si>
  <si>
    <t>CZIC87400G</t>
  </si>
  <si>
    <t xml:space="preserve"> I.C. "PERRI-PITAGORA" </t>
  </si>
  <si>
    <t>Corso Nicotera, 69</t>
  </si>
  <si>
    <t>0968/22050</t>
  </si>
  <si>
    <t>0968/22269</t>
  </si>
  <si>
    <t xml:space="preserve">BEVILACQUA Teresa </t>
  </si>
  <si>
    <t>CZIC850003</t>
  </si>
  <si>
    <t xml:space="preserve"> I.C.  LAMEZIA T. NICOTERA- COSTABILE</t>
  </si>
  <si>
    <t>Via Gramsci Sn</t>
  </si>
  <si>
    <t>0968/438316</t>
  </si>
  <si>
    <t>0968/430518</t>
  </si>
  <si>
    <t xml:space="preserve">BILOTTI Rosanna </t>
  </si>
  <si>
    <t>CZPS02000R</t>
  </si>
  <si>
    <t xml:space="preserve"> L.S. "GALILEI" </t>
  </si>
  <si>
    <t>Viale      Leonardo Da Vinci 24</t>
  </si>
  <si>
    <t>0968/  23895</t>
  </si>
  <si>
    <t>0968/449740</t>
  </si>
  <si>
    <t xml:space="preserve">CALABRESE Caterina </t>
  </si>
  <si>
    <t>CZIC84900V</t>
  </si>
  <si>
    <t>I.C. LAMEZIA T S. EUFEMIA LAMEZIA</t>
  </si>
  <si>
    <t>Via Delle Nazioni</t>
  </si>
  <si>
    <t>0968/53141</t>
  </si>
  <si>
    <t>CARERI Fiorella</t>
  </si>
  <si>
    <t>CZRC03000X</t>
  </si>
  <si>
    <t xml:space="preserve"> I.P.S.C.T. "LUIGI EINAUDI" </t>
  </si>
  <si>
    <t>Via L.Da Vinci</t>
  </si>
  <si>
    <t>0968/  22027</t>
  </si>
  <si>
    <t xml:space="preserve">COSTANTINO Rossana </t>
  </si>
  <si>
    <t>CZIS013008</t>
  </si>
  <si>
    <t xml:space="preserve"> I.S.  "LEONARDO DA  VINCI"</t>
  </si>
  <si>
    <t>Via Giovanni Gronchi</t>
  </si>
  <si>
    <t>0968/26792</t>
  </si>
  <si>
    <t>0968/26796</t>
  </si>
  <si>
    <t xml:space="preserve">COSTANZO Patrizia </t>
  </si>
  <si>
    <t>CZIC84400Q</t>
  </si>
  <si>
    <t>I.C. "GATTI"</t>
  </si>
  <si>
    <t>Via G.Amendola Ang. Via Dei Bizantini</t>
  </si>
  <si>
    <t>0968/462500</t>
  </si>
  <si>
    <t>FIRETTO Giuseppe</t>
  </si>
  <si>
    <t>CZIC864001</t>
  </si>
  <si>
    <t xml:space="preserve"> IC  "ARDITO- DON BOSCO"</t>
  </si>
  <si>
    <t>Viale  Michelangelo N. 1</t>
  </si>
  <si>
    <t>0968/22030</t>
  </si>
  <si>
    <t>0968/23700</t>
  </si>
  <si>
    <t xml:space="preserve">LUCCHINO Giovanni </t>
  </si>
  <si>
    <t>CZPM03000C</t>
  </si>
  <si>
    <t xml:space="preserve"> IM "TOMMASO CAMPANELLA"</t>
  </si>
  <si>
    <t>Via Cavallerizza, Snc</t>
  </si>
  <si>
    <t>0968/  22047</t>
  </si>
  <si>
    <t>0968/21138</t>
  </si>
  <si>
    <t xml:space="preserve">MARTELLO Giovanni </t>
  </si>
  <si>
    <t>CZIC863005</t>
  </si>
  <si>
    <t>I.C. "MANZONI AUGRUSO"</t>
  </si>
  <si>
    <t>Via Francesco Ferlaino</t>
  </si>
  <si>
    <t>0968/23025</t>
  </si>
  <si>
    <t>0968/400084</t>
  </si>
  <si>
    <t>PRIMAVERA Anna</t>
  </si>
  <si>
    <t>CZTD04000T</t>
  </si>
  <si>
    <t xml:space="preserve"> ITC "V. DE FAZIO" </t>
  </si>
  <si>
    <t>Via Leonardo Da Vinci</t>
  </si>
  <si>
    <t>0968/  21119</t>
  </si>
  <si>
    <t>0968/441786</t>
  </si>
  <si>
    <t xml:space="preserve">SCOPPETTA Francesco Paolo </t>
  </si>
  <si>
    <t>CZTL040008</t>
  </si>
  <si>
    <t xml:space="preserve"> ITG </t>
  </si>
  <si>
    <t>Via Salvatore Miceli</t>
  </si>
  <si>
    <t>0968/22728</t>
  </si>
  <si>
    <t>0968/447413</t>
  </si>
  <si>
    <t xml:space="preserve">VESCIO Salvatore Gennaro </t>
  </si>
  <si>
    <t>CZIC82900N</t>
  </si>
  <si>
    <t>Maida</t>
  </si>
  <si>
    <t>Via O. De Fiore</t>
  </si>
  <si>
    <r>
      <t>'</t>
    </r>
    <r>
      <rPr>
        <sz val="11"/>
        <color indexed="8"/>
        <rFont val="Book Antiqua"/>
        <family val="1"/>
      </rPr>
      <t>88025</t>
    </r>
  </si>
  <si>
    <t>0968/751016</t>
  </si>
  <si>
    <t>ANTONINI Ernesto</t>
  </si>
  <si>
    <t>CZIC83000T</t>
  </si>
  <si>
    <t xml:space="preserve"> I.C.  "DON G.MARAZITI"</t>
  </si>
  <si>
    <t>Marcellinara</t>
  </si>
  <si>
    <t>Via Carlo Alberto Dalla Chiesa N.12</t>
  </si>
  <si>
    <r>
      <t>'</t>
    </r>
    <r>
      <rPr>
        <sz val="11"/>
        <color indexed="8"/>
        <rFont val="Book Antiqua"/>
        <family val="1"/>
      </rPr>
      <t>88044</t>
    </r>
  </si>
  <si>
    <t>0961/996113</t>
  </si>
  <si>
    <t>0961/990144</t>
  </si>
  <si>
    <t>ROBERTO Amelia Giuseppina</t>
  </si>
  <si>
    <t>CZIC81400X</t>
  </si>
  <si>
    <t xml:space="preserve"> I.C. "DON LORENZO MILANI"</t>
  </si>
  <si>
    <t>Martirano</t>
  </si>
  <si>
    <t>Via Poggio</t>
  </si>
  <si>
    <r>
      <t>'</t>
    </r>
    <r>
      <rPr>
        <sz val="11"/>
        <color indexed="8"/>
        <rFont val="Book Antiqua"/>
        <family val="1"/>
      </rPr>
      <t>88040</t>
    </r>
  </si>
  <si>
    <t>0968/99080</t>
  </si>
  <si>
    <t>0968/998826</t>
  </si>
  <si>
    <t>CALABRESE Caterina</t>
  </si>
  <si>
    <t>CZIC84600B</t>
  </si>
  <si>
    <t xml:space="preserve"> I.C.</t>
  </si>
  <si>
    <t>Montepaone</t>
  </si>
  <si>
    <t>Via  A. Pelaggi N. 1</t>
  </si>
  <si>
    <t>0967/576548</t>
  </si>
  <si>
    <t xml:space="preserve">ESPOSITO VIVINO Giovanna </t>
  </si>
  <si>
    <t>CZIC83100N</t>
  </si>
  <si>
    <t>Nocera Tirinese</t>
  </si>
  <si>
    <t>Via Cutura</t>
  </si>
  <si>
    <r>
      <t>'</t>
    </r>
    <r>
      <rPr>
        <sz val="11"/>
        <color indexed="8"/>
        <rFont val="Book Antiqua"/>
        <family val="1"/>
      </rPr>
      <t>88047</t>
    </r>
  </si>
  <si>
    <t>0968/91178</t>
  </si>
  <si>
    <t>0968/91177</t>
  </si>
  <si>
    <t xml:space="preserve">PASCUZZI Enrica </t>
  </si>
  <si>
    <t>CZIC83600R</t>
  </si>
  <si>
    <t xml:space="preserve"> I.C. "C. ALVARO"</t>
  </si>
  <si>
    <t>Petrona'</t>
  </si>
  <si>
    <t>Via Arenacchio</t>
  </si>
  <si>
    <r>
      <t>'</t>
    </r>
    <r>
      <rPr>
        <sz val="11"/>
        <color indexed="8"/>
        <rFont val="Book Antiqua"/>
        <family val="1"/>
      </rPr>
      <t>88050</t>
    </r>
  </si>
  <si>
    <t>0961/933007</t>
  </si>
  <si>
    <t>FALBO Rosetta</t>
  </si>
  <si>
    <t>CZIC848003</t>
  </si>
  <si>
    <t>Sellia Marina</t>
  </si>
  <si>
    <t>Via Frischia</t>
  </si>
  <si>
    <t>0961/964134</t>
  </si>
  <si>
    <t>CZIC813004</t>
  </si>
  <si>
    <t>Serrastretta</t>
  </si>
  <si>
    <t>Via Leopardi</t>
  </si>
  <si>
    <t>0968/81006</t>
  </si>
  <si>
    <t>0968/818921</t>
  </si>
  <si>
    <t>FERRARI Roberta</t>
  </si>
  <si>
    <t>CZIS01100L</t>
  </si>
  <si>
    <t xml:space="preserve"> I.I.S. </t>
  </si>
  <si>
    <t>Sersale</t>
  </si>
  <si>
    <t>Via C. Borelli</t>
  </si>
  <si>
    <r>
      <t>'</t>
    </r>
    <r>
      <rPr>
        <sz val="11"/>
        <color indexed="8"/>
        <rFont val="Book Antiqua"/>
        <family val="1"/>
      </rPr>
      <t>88054</t>
    </r>
  </si>
  <si>
    <t>0961/936806</t>
  </si>
  <si>
    <t xml:space="preserve">BIAMONTE Francesco </t>
  </si>
  <si>
    <t>CZIC835001</t>
  </si>
  <si>
    <t xml:space="preserve"> I.C.  "G.BIANCO"</t>
  </si>
  <si>
    <t>Piazza Casolini,115</t>
  </si>
  <si>
    <t>0961/931091</t>
  </si>
  <si>
    <t>0961/936942</t>
  </si>
  <si>
    <t>AGOSTO Teresa</t>
  </si>
  <si>
    <t>CZIC83800C</t>
  </si>
  <si>
    <t>I.C. "B.CITRINITI"</t>
  </si>
  <si>
    <t>Simeri E Crichi</t>
  </si>
  <si>
    <t>Via F. Cilea, 39</t>
  </si>
  <si>
    <t>0961/481432</t>
  </si>
  <si>
    <t>BORDINO Maria</t>
  </si>
  <si>
    <t>CZIC870008</t>
  </si>
  <si>
    <t>I.C.  "UGO FOSCOLO"</t>
  </si>
  <si>
    <t>Soverato</t>
  </si>
  <si>
    <t>Via Carlo Amirante</t>
  </si>
  <si>
    <r>
      <t>'</t>
    </r>
    <r>
      <rPr>
        <sz val="11"/>
        <color indexed="8"/>
        <rFont val="Book Antiqua"/>
        <family val="1"/>
      </rPr>
      <t>88068</t>
    </r>
  </si>
  <si>
    <t>0967/21198</t>
  </si>
  <si>
    <t>0967/96721198</t>
  </si>
  <si>
    <t>SERVELLO Domenico</t>
  </si>
  <si>
    <t>CZTD05000C</t>
  </si>
  <si>
    <t xml:space="preserve"> I.T.C. "ANTONINO CALABRETTA"</t>
  </si>
  <si>
    <t>Via        C. Amirante 30</t>
  </si>
  <si>
    <t>0967/21261</t>
  </si>
  <si>
    <t>0967/21939</t>
  </si>
  <si>
    <t xml:space="preserve">DEMASI Gilio </t>
  </si>
  <si>
    <t>CZRH04000Q</t>
  </si>
  <si>
    <t xml:space="preserve"> I.P.S.S.E.O.A.</t>
  </si>
  <si>
    <t>Via G. Leopardi 4</t>
  </si>
  <si>
    <t>0967/25642</t>
  </si>
  <si>
    <t>0967/521620</t>
  </si>
  <si>
    <t xml:space="preserve">FIORESTA Giuseppe </t>
  </si>
  <si>
    <t>CZPS08000C</t>
  </si>
  <si>
    <t xml:space="preserve"> L.S.  "A.GUARASCI" </t>
  </si>
  <si>
    <t>Via C.Amirante  Snc</t>
  </si>
  <si>
    <t>0967/21058</t>
  </si>
  <si>
    <t>0967/521028</t>
  </si>
  <si>
    <t xml:space="preserve">GALLELLI Vincenzo </t>
  </si>
  <si>
    <t>CZIS00800R</t>
  </si>
  <si>
    <t xml:space="preserve"> I.I.S. "MALAFARINA" </t>
  </si>
  <si>
    <t>Via Trento E Trieste, Snc</t>
  </si>
  <si>
    <t>0967/21693</t>
  </si>
  <si>
    <t>0967/526595</t>
  </si>
  <si>
    <t xml:space="preserve">SERVELLO Domenico Agazio </t>
  </si>
  <si>
    <t>CZIC869004</t>
  </si>
  <si>
    <t xml:space="preserve"> I.C. N. 1 - OLIMPIA -</t>
  </si>
  <si>
    <t>Via  Olimpia N. 14</t>
  </si>
  <si>
    <t>0967/21161</t>
  </si>
  <si>
    <t>0967/22161</t>
  </si>
  <si>
    <t xml:space="preserve">SPANO' Maria </t>
  </si>
  <si>
    <t>CZIC81500Q</t>
  </si>
  <si>
    <t>I.C. "G.RODARI"</t>
  </si>
  <si>
    <t>Soveria Mannelli</t>
  </si>
  <si>
    <t>Viale Dei Pini</t>
  </si>
  <si>
    <r>
      <t>'</t>
    </r>
    <r>
      <rPr>
        <sz val="11"/>
        <color indexed="8"/>
        <rFont val="Book Antiqua"/>
        <family val="1"/>
      </rPr>
      <t>88049</t>
    </r>
  </si>
  <si>
    <t>0968/662186</t>
  </si>
  <si>
    <t>0968/666722</t>
  </si>
  <si>
    <t>PRIMAVERA Margherita</t>
  </si>
  <si>
    <t>CZIC87200X</t>
  </si>
  <si>
    <t>Squillace</t>
  </si>
  <si>
    <t>Via Damiano Assanti N. 15</t>
  </si>
  <si>
    <r>
      <t>'</t>
    </r>
    <r>
      <rPr>
        <sz val="11"/>
        <color indexed="8"/>
        <rFont val="Book Antiqua"/>
        <family val="1"/>
      </rPr>
      <t>88069</t>
    </r>
  </si>
  <si>
    <t>0961/912049</t>
  </si>
  <si>
    <t xml:space="preserve">CAROLEO Giancarlo </t>
  </si>
  <si>
    <t>CZIC87300Q</t>
  </si>
  <si>
    <t>Taverna</t>
  </si>
  <si>
    <t>Piazza Del Popolo</t>
  </si>
  <si>
    <r>
      <t>'</t>
    </r>
    <r>
      <rPr>
        <sz val="11"/>
        <color indexed="8"/>
        <rFont val="Book Antiqua"/>
        <family val="1"/>
      </rPr>
      <t>88055</t>
    </r>
  </si>
  <si>
    <t>0961/921356</t>
  </si>
  <si>
    <t>0961/924984</t>
  </si>
  <si>
    <t xml:space="preserve">FICHERA Concetta </t>
  </si>
  <si>
    <t>CZIC86500R</t>
  </si>
  <si>
    <t>I.C. TIRIOLO-GIMIGLIANO</t>
  </si>
  <si>
    <t>Tiriolo</t>
  </si>
  <si>
    <t>Piazza Della Liberta' N. 14</t>
  </si>
  <si>
    <r>
      <t>'</t>
    </r>
    <r>
      <rPr>
        <sz val="11"/>
        <color indexed="8"/>
        <rFont val="Book Antiqua"/>
        <family val="1"/>
      </rPr>
      <t>88056</t>
    </r>
  </si>
  <si>
    <t>0961/991018</t>
  </si>
  <si>
    <t>0961/024807</t>
  </si>
  <si>
    <t xml:space="preserve">PAONE Rita Pasqualina </t>
  </si>
  <si>
    <t>PROVINCIA DI COSENZA</t>
  </si>
  <si>
    <t>CSIC899004</t>
  </si>
  <si>
    <t xml:space="preserve"> I.C.  "EX II CIRCOLO"</t>
  </si>
  <si>
    <t>Acri</t>
  </si>
  <si>
    <t>CS</t>
  </si>
  <si>
    <t>Via Don Luigi Sturzo</t>
  </si>
  <si>
    <r>
      <t>'</t>
    </r>
    <r>
      <rPr>
        <sz val="11"/>
        <color indexed="8"/>
        <rFont val="Book Antiqua"/>
        <family val="1"/>
      </rPr>
      <t>87041</t>
    </r>
  </si>
  <si>
    <t>0984/953853</t>
  </si>
  <si>
    <t xml:space="preserve">D'AMICO Giulia Rachele </t>
  </si>
  <si>
    <t>CSIS06100T</t>
  </si>
  <si>
    <t xml:space="preserve"> I.I.S. "IPSIA-ITI"</t>
  </si>
  <si>
    <t>Via Salvatore Scervini N. 115</t>
  </si>
  <si>
    <t>0984/953143</t>
  </si>
  <si>
    <t xml:space="preserve">FLORIO Giancarlo </t>
  </si>
  <si>
    <t>CSTD07000T</t>
  </si>
  <si>
    <t xml:space="preserve"> ITCG "FALCONE"  </t>
  </si>
  <si>
    <t>Via Padre Giacinto Da Belmonte N. 35</t>
  </si>
  <si>
    <t>0984/ 953533</t>
  </si>
  <si>
    <t>0984/910629</t>
  </si>
  <si>
    <t>GIUDICE Giuseppe</t>
  </si>
  <si>
    <t>CSIC88400A</t>
  </si>
  <si>
    <t xml:space="preserve"> I.C. "SAN GIACOMO-LA MUCONE"</t>
  </si>
  <si>
    <t>Via Colle D'Urso</t>
  </si>
  <si>
    <t>0984/952025</t>
  </si>
  <si>
    <t xml:space="preserve">MURANO Franco </t>
  </si>
  <si>
    <t>CSIS01800G</t>
  </si>
  <si>
    <t xml:space="preserve"> I.I.S. LC - LS "V. JULIA"</t>
  </si>
  <si>
    <t>Via Don Luigi Sturzo, 16</t>
  </si>
  <si>
    <t>0984/ 953222</t>
  </si>
  <si>
    <t>0984/953222</t>
  </si>
  <si>
    <t xml:space="preserve">PELLEGRINO Rosa </t>
  </si>
  <si>
    <t>CSIC88300E</t>
  </si>
  <si>
    <t xml:space="preserve"> I.C.  "V. PADULA"</t>
  </si>
  <si>
    <t>Via Maria Montessori</t>
  </si>
  <si>
    <t>0984/954419</t>
  </si>
  <si>
    <t xml:space="preserve">STRAFACE Giuseppe </t>
  </si>
  <si>
    <t>CSEE02400R</t>
  </si>
  <si>
    <t xml:space="preserve">C.D. </t>
  </si>
  <si>
    <t>Amantea</t>
  </si>
  <si>
    <t>Via Garibaldi,2</t>
  </si>
  <si>
    <r>
      <t>'</t>
    </r>
    <r>
      <rPr>
        <sz val="11"/>
        <color indexed="8"/>
        <rFont val="Book Antiqua"/>
        <family val="1"/>
      </rPr>
      <t>87032</t>
    </r>
  </si>
  <si>
    <t>0982/41106</t>
  </si>
  <si>
    <t>0982/428975</t>
  </si>
  <si>
    <t>PUGLIESE Nella</t>
  </si>
  <si>
    <t>CSIS014008</t>
  </si>
  <si>
    <t>I.I.S. "LS-IPSIA-ITC-ITI"</t>
  </si>
  <si>
    <t>Via S. Antonio</t>
  </si>
  <si>
    <t>0982/  41353</t>
  </si>
  <si>
    <t>0982/41969</t>
  </si>
  <si>
    <t xml:space="preserve">CALABRIA Francesco </t>
  </si>
  <si>
    <t>CSIC865001</t>
  </si>
  <si>
    <t>I.C. "MAMELI"</t>
  </si>
  <si>
    <t>Via Aspromonte N.2</t>
  </si>
  <si>
    <t>0982/41259</t>
  </si>
  <si>
    <t xml:space="preserve">POLICICCHIO Caterina </t>
  </si>
  <si>
    <t>CSIC81800B</t>
  </si>
  <si>
    <t>I.C. "AMANTEA CAMPORA-AIELLO CALABRO</t>
  </si>
  <si>
    <t>Via Delle Ginestre</t>
  </si>
  <si>
    <r>
      <t>'</t>
    </r>
    <r>
      <rPr>
        <sz val="11"/>
        <color indexed="8"/>
        <rFont val="Book Antiqua"/>
        <family val="1"/>
      </rPr>
      <t>87030</t>
    </r>
  </si>
  <si>
    <t>0982/46232</t>
  </si>
  <si>
    <t>0982/09824623</t>
  </si>
  <si>
    <t>CSIC85200V</t>
  </si>
  <si>
    <t xml:space="preserve"> I.C.  </t>
  </si>
  <si>
    <t>Amendolara</t>
  </si>
  <si>
    <t>Via Roma N.1</t>
  </si>
  <si>
    <r>
      <t>'</t>
    </r>
    <r>
      <rPr>
        <sz val="11"/>
        <color indexed="8"/>
        <rFont val="Book Antiqua"/>
        <family val="1"/>
      </rPr>
      <t>87071</t>
    </r>
  </si>
  <si>
    <t>0981/911010</t>
  </si>
  <si>
    <t>0981/1901150</t>
  </si>
  <si>
    <t>FARACO Gemma</t>
  </si>
  <si>
    <t>CSIC81000R</t>
  </si>
  <si>
    <t>Aprigliano</t>
  </si>
  <si>
    <t>Via C. Calvelli</t>
  </si>
  <si>
    <r>
      <t>'</t>
    </r>
    <r>
      <rPr>
        <sz val="11"/>
        <color indexed="8"/>
        <rFont val="Book Antiqua"/>
        <family val="1"/>
      </rPr>
      <t>87051</t>
    </r>
  </si>
  <si>
    <t>0984/421130</t>
  </si>
  <si>
    <t>CAIRO Immacolata</t>
  </si>
  <si>
    <t>CSIC819007</t>
  </si>
  <si>
    <t>Belmonte Calabro</t>
  </si>
  <si>
    <t>Via Corrado Alvaro N. 43</t>
  </si>
  <si>
    <r>
      <t>'</t>
    </r>
    <r>
      <rPr>
        <sz val="11"/>
        <color indexed="8"/>
        <rFont val="Book Antiqua"/>
        <family val="1"/>
      </rPr>
      <t>87033</t>
    </r>
  </si>
  <si>
    <t>0982/400187</t>
  </si>
  <si>
    <t>0982/400462</t>
  </si>
  <si>
    <t>CAVALLO Giuseppe</t>
  </si>
  <si>
    <t>CSPM070003</t>
  </si>
  <si>
    <t xml:space="preserve">  I.M. </t>
  </si>
  <si>
    <t>Belvedere Marittimo</t>
  </si>
  <si>
    <t>Via Annunziata, 4</t>
  </si>
  <si>
    <r>
      <t>'</t>
    </r>
    <r>
      <rPr>
        <sz val="11"/>
        <color indexed="8"/>
        <rFont val="Book Antiqua"/>
        <family val="1"/>
      </rPr>
      <t>87021</t>
    </r>
  </si>
  <si>
    <t>0985/  82409</t>
  </si>
  <si>
    <t xml:space="preserve">CIANCIULLI Maria Grazia </t>
  </si>
  <si>
    <t>CSIC8AS00C</t>
  </si>
  <si>
    <t>Via G.Fortunato N.10</t>
  </si>
  <si>
    <r>
      <t>'</t>
    </r>
    <r>
      <rPr>
        <sz val="11"/>
        <color indexed="8"/>
        <rFont val="Book Antiqua"/>
        <family val="1"/>
      </rPr>
      <t>87020</t>
    </r>
  </si>
  <si>
    <t>0985/82923</t>
  </si>
  <si>
    <t>SICILIANO Ersilia</t>
  </si>
  <si>
    <t>CSIC8AJ00L</t>
  </si>
  <si>
    <t xml:space="preserve"> I.C. "G. PUCCIANO"</t>
  </si>
  <si>
    <t>Bisignano</t>
  </si>
  <si>
    <t>Collina Castello, 5</t>
  </si>
  <si>
    <r>
      <t>'</t>
    </r>
    <r>
      <rPr>
        <sz val="11"/>
        <color indexed="8"/>
        <rFont val="Book Antiqua"/>
        <family val="1"/>
      </rPr>
      <t>87043</t>
    </r>
  </si>
  <si>
    <t>0984/951587</t>
  </si>
  <si>
    <t>0984/1902431</t>
  </si>
  <si>
    <t xml:space="preserve">DE LUCA Raffaela Concetta </t>
  </si>
  <si>
    <t>CSIS01600X</t>
  </si>
  <si>
    <t>I.I.S. (ITIS-LS-LC-ISA LUZZI)</t>
  </si>
  <si>
    <t>-</t>
  </si>
  <si>
    <t>0984/949887</t>
  </si>
  <si>
    <t xml:space="preserve">DE ROSA Giuseppe </t>
  </si>
  <si>
    <t>CSIC83300D</t>
  </si>
  <si>
    <t xml:space="preserve"> IC   BONIFATI - CITT.</t>
  </si>
  <si>
    <t>Bonifati</t>
  </si>
  <si>
    <t>Via Mazzini  ,28</t>
  </si>
  <si>
    <t>0982/95440</t>
  </si>
  <si>
    <t>0982/974178</t>
  </si>
  <si>
    <t>DI PASQUA Graziano</t>
  </si>
  <si>
    <t>CSIC84400X</t>
  </si>
  <si>
    <t>Campana</t>
  </si>
  <si>
    <t>Via Roma, 14</t>
  </si>
  <si>
    <r>
      <t>'</t>
    </r>
    <r>
      <rPr>
        <sz val="11"/>
        <color indexed="8"/>
        <rFont val="Book Antiqua"/>
        <family val="1"/>
      </rPr>
      <t>87061</t>
    </r>
  </si>
  <si>
    <t>0983/93041</t>
  </si>
  <si>
    <t>0983/93040</t>
  </si>
  <si>
    <t xml:space="preserve">MARZULLO Maria Cristina </t>
  </si>
  <si>
    <t>CSIS06200N</t>
  </si>
  <si>
    <t xml:space="preserve"> I.I.S.  "IPSIA- ITI"</t>
  </si>
  <si>
    <t>Cariati</t>
  </si>
  <si>
    <t>Via G. Natale Trav. I</t>
  </si>
  <si>
    <r>
      <t>'</t>
    </r>
    <r>
      <rPr>
        <sz val="11"/>
        <color indexed="8"/>
        <rFont val="Book Antiqua"/>
        <family val="1"/>
      </rPr>
      <t>87062</t>
    </r>
  </si>
  <si>
    <t>0983/91341</t>
  </si>
  <si>
    <t>0983/968420</t>
  </si>
  <si>
    <t>LUPINACCI Giuseppe</t>
  </si>
  <si>
    <t>CSIS06800L</t>
  </si>
  <si>
    <t>I.I.S.  "LS-IPSC"</t>
  </si>
  <si>
    <t>Via Nicola Golia S.N</t>
  </si>
  <si>
    <t>0983/  91312</t>
  </si>
  <si>
    <t>0983/508807</t>
  </si>
  <si>
    <t>SISCA Ida</t>
  </si>
  <si>
    <t>CSIC892009</t>
  </si>
  <si>
    <t>Via Dante Alighieri</t>
  </si>
  <si>
    <t>0983/91309</t>
  </si>
  <si>
    <t>BRUNETTI Maria</t>
  </si>
  <si>
    <t>CSIC81700G</t>
  </si>
  <si>
    <t>Carolei</t>
  </si>
  <si>
    <t>Via Rendano</t>
  </si>
  <si>
    <t>0984/634567</t>
  </si>
  <si>
    <t>0984/634049</t>
  </si>
  <si>
    <t>CHIAPPETTA Mariella</t>
  </si>
  <si>
    <t>CSIC8AF00Q</t>
  </si>
  <si>
    <t>Cassano Allo Ionio</t>
  </si>
  <si>
    <t>Via Corrado Alvaro, S.N.C.</t>
  </si>
  <si>
    <r>
      <t>'</t>
    </r>
    <r>
      <rPr>
        <sz val="11"/>
        <color indexed="8"/>
        <rFont val="Book Antiqua"/>
        <family val="1"/>
      </rPr>
      <t>87011</t>
    </r>
  </si>
  <si>
    <t>0981/71018</t>
  </si>
  <si>
    <t xml:space="preserve">GALIZIA Filomena </t>
  </si>
  <si>
    <t>CSIS022007</t>
  </si>
  <si>
    <t>I.I.S. "IPSIA-ITC-IPA-LC"</t>
  </si>
  <si>
    <t>Via Nicola Calipari</t>
  </si>
  <si>
    <t>0981/1900914</t>
  </si>
  <si>
    <t>0981/1900871</t>
  </si>
  <si>
    <t>MORABITO Antonino</t>
  </si>
  <si>
    <t>CSIC822003</t>
  </si>
  <si>
    <t xml:space="preserve"> I.C.  CASSANO I. LAUROPOLI</t>
  </si>
  <si>
    <t>Via Feliciazza N. 22</t>
  </si>
  <si>
    <t>0981/76096</t>
  </si>
  <si>
    <t>0981/708430</t>
  </si>
  <si>
    <t xml:space="preserve">MORTATI Emilia Amalia </t>
  </si>
  <si>
    <t>CSIC885006</t>
  </si>
  <si>
    <t xml:space="preserve">I.C. CASSANO IONIO - SIBARI </t>
  </si>
  <si>
    <t>Via Archimede</t>
  </si>
  <si>
    <r>
      <t>'</t>
    </r>
    <r>
      <rPr>
        <sz val="11"/>
        <color indexed="8"/>
        <rFont val="Book Antiqua"/>
        <family val="1"/>
      </rPr>
      <t>87070</t>
    </r>
  </si>
  <si>
    <t>0981/74251</t>
  </si>
  <si>
    <t>RIZZO Rosanna</t>
  </si>
  <si>
    <t>CSIC87600B</t>
  </si>
  <si>
    <t>Castrolibero</t>
  </si>
  <si>
    <t>Scipione  Valentini  ,  5</t>
  </si>
  <si>
    <r>
      <t>'</t>
    </r>
    <r>
      <rPr>
        <sz val="11"/>
        <color indexed="8"/>
        <rFont val="Book Antiqua"/>
        <family val="1"/>
      </rPr>
      <t>87040</t>
    </r>
  </si>
  <si>
    <t>0984/851894</t>
  </si>
  <si>
    <t>FEDERICO Emilia</t>
  </si>
  <si>
    <t>CSIS049007</t>
  </si>
  <si>
    <t xml:space="preserve"> I.I.S.   "LS-ITCG"</t>
  </si>
  <si>
    <t>Via Aldo Cannata, 1</t>
  </si>
  <si>
    <t>0984/1865901</t>
  </si>
  <si>
    <t>0984/1865950</t>
  </si>
  <si>
    <t xml:space="preserve">MALETTA Iolanda </t>
  </si>
  <si>
    <t>CSPS05000R</t>
  </si>
  <si>
    <t xml:space="preserve"> L.S. "E.MATTEI" </t>
  </si>
  <si>
    <t>Castrovillari</t>
  </si>
  <si>
    <t>Viale Delle Querce</t>
  </si>
  <si>
    <r>
      <t>'</t>
    </r>
    <r>
      <rPr>
        <sz val="11"/>
        <color indexed="8"/>
        <rFont val="Book Antiqua"/>
        <family val="1"/>
      </rPr>
      <t>87012</t>
    </r>
  </si>
  <si>
    <t>0981/483347</t>
  </si>
  <si>
    <t>0981/ 491864</t>
  </si>
  <si>
    <t xml:space="preserve">BARRECA Bruno </t>
  </si>
  <si>
    <t>CSRH010004</t>
  </si>
  <si>
    <t xml:space="preserve"> I.P.S.A.R.</t>
  </si>
  <si>
    <t>Corso Calabria Snc</t>
  </si>
  <si>
    <t>0981/489171</t>
  </si>
  <si>
    <t>0981/489195</t>
  </si>
  <si>
    <t>DAMICO Franca Anna</t>
  </si>
  <si>
    <t>CSIS01100R</t>
  </si>
  <si>
    <t xml:space="preserve"> I.I.S. "ITC - ITG"</t>
  </si>
  <si>
    <t>Corso Calabria</t>
  </si>
  <si>
    <t>0981/  21889</t>
  </si>
  <si>
    <t>0981/489201</t>
  </si>
  <si>
    <t xml:space="preserve">GUARNIERI Franca Eugenia </t>
  </si>
  <si>
    <t>CSEE590004</t>
  </si>
  <si>
    <t>C.D. N.1</t>
  </si>
  <si>
    <t>Piazza Indipendenza</t>
  </si>
  <si>
    <t>0981/491387</t>
  </si>
  <si>
    <t>IANNUZZI Carmen</t>
  </si>
  <si>
    <t>CSTF020003</t>
  </si>
  <si>
    <t xml:space="preserve"> I.T.I.  "FERMI"</t>
  </si>
  <si>
    <t>Via Piero Della Francesca</t>
  </si>
  <si>
    <t>0981/480171</t>
  </si>
  <si>
    <t>0981/1989902</t>
  </si>
  <si>
    <t xml:space="preserve">IANNUZZI Clementina </t>
  </si>
  <si>
    <t>CSEE59100X</t>
  </si>
  <si>
    <t>C.D. N. 2</t>
  </si>
  <si>
    <t>Via Delle Orchidee, 7</t>
  </si>
  <si>
    <t>0981/46225</t>
  </si>
  <si>
    <t>MAINIERI Immacolata Gisella</t>
  </si>
  <si>
    <t>CSIS01900B</t>
  </si>
  <si>
    <t>I.I.S.  IPSIA-IPSC "L. DA VINCI"</t>
  </si>
  <si>
    <t>Viale Dell'Industria, 4</t>
  </si>
  <si>
    <t>0981/22038</t>
  </si>
  <si>
    <t>0981/21164</t>
  </si>
  <si>
    <t xml:space="preserve">PARADISO Rosita </t>
  </si>
  <si>
    <t>CSIS029002</t>
  </si>
  <si>
    <t>I.I.S. "LC-ISA"</t>
  </si>
  <si>
    <t>Via Roma, 164</t>
  </si>
  <si>
    <t>0981/209049</t>
  </si>
  <si>
    <t>0981/489354</t>
  </si>
  <si>
    <t xml:space="preserve">PICCINNI Daniela </t>
  </si>
  <si>
    <t>CSMM303009</t>
  </si>
  <si>
    <t>S.M.S.</t>
  </si>
  <si>
    <t>Via Coscile N.28</t>
  </si>
  <si>
    <t>0981/21161</t>
  </si>
  <si>
    <t>GRIMALDI Fabio</t>
  </si>
  <si>
    <t>CSIC85400E</t>
  </si>
  <si>
    <t>I.C. CELICO-SPEZZANO PICCOLO</t>
  </si>
  <si>
    <t>Celico</t>
  </si>
  <si>
    <r>
      <t>'</t>
    </r>
    <r>
      <rPr>
        <sz val="11"/>
        <color indexed="8"/>
        <rFont val="Book Antiqua"/>
        <family val="1"/>
      </rPr>
      <t>87053</t>
    </r>
  </si>
  <si>
    <t>0984/435385</t>
  </si>
  <si>
    <t>ZINNO Adele</t>
  </si>
  <si>
    <t>CSIC877007</t>
  </si>
  <si>
    <t>Cerisano</t>
  </si>
  <si>
    <t>Via Chiusa Quintieri 6</t>
  </si>
  <si>
    <r>
      <t>'</t>
    </r>
    <r>
      <rPr>
        <sz val="11"/>
        <color indexed="8"/>
        <rFont val="Book Antiqua"/>
        <family val="1"/>
      </rPr>
      <t>87044</t>
    </r>
  </si>
  <si>
    <t>0984/473003</t>
  </si>
  <si>
    <t xml:space="preserve">NICOLETTI Concetta </t>
  </si>
  <si>
    <t>CSIS028006</t>
  </si>
  <si>
    <t>I.I.S. "LC-ISA-ITA-ITT ACQUAPPESA"</t>
  </si>
  <si>
    <t>Cetraro</t>
  </si>
  <si>
    <t>Via Marinella</t>
  </si>
  <si>
    <r>
      <t>'</t>
    </r>
    <r>
      <rPr>
        <sz val="11"/>
        <color indexed="8"/>
        <rFont val="Book Antiqua"/>
        <family val="1"/>
      </rPr>
      <t>87022</t>
    </r>
  </si>
  <si>
    <t>0982/92007</t>
  </si>
  <si>
    <t>0982/91071</t>
  </si>
  <si>
    <t>CSIC872004</t>
  </si>
  <si>
    <t xml:space="preserve"> I.C. </t>
  </si>
  <si>
    <t>Via D. Faini, Snc</t>
  </si>
  <si>
    <t>0982/91081</t>
  </si>
  <si>
    <t>MANTUANO Giuseppe Francesco</t>
  </si>
  <si>
    <t>CSIC8AH00B</t>
  </si>
  <si>
    <t xml:space="preserve"> I.C. "ERODOTO"</t>
  </si>
  <si>
    <t>Corigliano Calabro</t>
  </si>
  <si>
    <t>Via San Giovanni Evangelista Snc</t>
  </si>
  <si>
    <r>
      <t>'</t>
    </r>
    <r>
      <rPr>
        <sz val="11"/>
        <color indexed="8"/>
        <rFont val="Book Antiqua"/>
        <family val="1"/>
      </rPr>
      <t>87064</t>
    </r>
  </si>
  <si>
    <t>0983/885065</t>
  </si>
  <si>
    <t>0983/884249</t>
  </si>
  <si>
    <t xml:space="preserve">CAPALBO Ersilia Susanna </t>
  </si>
  <si>
    <t>CSTD08000C</t>
  </si>
  <si>
    <t xml:space="preserve"> I.T.C.  "L.PALMA" </t>
  </si>
  <si>
    <t>Via Torrelunga</t>
  </si>
  <si>
    <t>0983/888198</t>
  </si>
  <si>
    <t>0983/887620</t>
  </si>
  <si>
    <t xml:space="preserve">D'AMICO Cinzia </t>
  </si>
  <si>
    <t>CSIC8AG00G</t>
  </si>
  <si>
    <t>I.C. "C. GUIDI"</t>
  </si>
  <si>
    <t>Via Aldo Moro</t>
  </si>
  <si>
    <t>0983/82023</t>
  </si>
  <si>
    <t>0983/81668</t>
  </si>
  <si>
    <t>GIOIA Laura, Maria</t>
  </si>
  <si>
    <t>CSIC886002</t>
  </si>
  <si>
    <t xml:space="preserve"> I.C. "TIERI"</t>
  </si>
  <si>
    <t>Via Parini</t>
  </si>
  <si>
    <t>0983/885279</t>
  </si>
  <si>
    <t>GIUDICE BOMBINA Carmela</t>
  </si>
  <si>
    <t>CSIC83100T</t>
  </si>
  <si>
    <t xml:space="preserve"> I.C. "DON G. BOSCO"</t>
  </si>
  <si>
    <t>Via Dell'Agricoltura</t>
  </si>
  <si>
    <r>
      <t>'</t>
    </r>
    <r>
      <rPr>
        <sz val="11"/>
        <color indexed="8"/>
        <rFont val="Book Antiqua"/>
        <family val="1"/>
      </rPr>
      <t>87060</t>
    </r>
  </si>
  <si>
    <t>0983/80047</t>
  </si>
  <si>
    <t xml:space="preserve">GUZZO Agostino Cosimo </t>
  </si>
  <si>
    <t>CSIS066001</t>
  </si>
  <si>
    <t>I.I.S. "IPSIA-ITI-ITG"</t>
  </si>
  <si>
    <r>
      <t>'</t>
    </r>
    <r>
      <rPr>
        <sz val="11"/>
        <color indexed="8"/>
        <rFont val="Book Antiqua"/>
        <family val="1"/>
      </rPr>
      <t>87065</t>
    </r>
  </si>
  <si>
    <t>0983/885296</t>
  </si>
  <si>
    <t>0983/887493</t>
  </si>
  <si>
    <t xml:space="preserve">LUPINACCI Giuseppe </t>
  </si>
  <si>
    <t>CSIS001006</t>
  </si>
  <si>
    <t>I.I.S. "LC-LS"</t>
  </si>
  <si>
    <t>0983/81110</t>
  </si>
  <si>
    <t>0983/891900</t>
  </si>
  <si>
    <t xml:space="preserve">MARADEI Pietro Antonio </t>
  </si>
  <si>
    <t>CSIC81100L</t>
  </si>
  <si>
    <t>I.C.  "LEONETTI"</t>
  </si>
  <si>
    <t>Via Vieste</t>
  </si>
  <si>
    <t>0983/856636</t>
  </si>
  <si>
    <t xml:space="preserve">SAPIA Giuseppina Silvana </t>
  </si>
  <si>
    <t>CSVC01000E</t>
  </si>
  <si>
    <t xml:space="preserve"> CONV. NAZ."TELESIO"</t>
  </si>
  <si>
    <t>Cosenza</t>
  </si>
  <si>
    <t>Via Salita Liceo N.29</t>
  </si>
  <si>
    <r>
      <t>'</t>
    </r>
    <r>
      <rPr>
        <sz val="11"/>
        <color indexed="8"/>
        <rFont val="Book Antiqua"/>
        <family val="1"/>
      </rPr>
      <t>87100</t>
    </r>
  </si>
  <si>
    <t>0984/21171</t>
  </si>
  <si>
    <t>GUARNIERI Franca Eugenia</t>
  </si>
  <si>
    <t>CSPS020001</t>
  </si>
  <si>
    <t xml:space="preserve"> L..S.    "FERMI" </t>
  </si>
  <si>
    <t>Via G. Isnardi, 2</t>
  </si>
  <si>
    <t>0984/412496</t>
  </si>
  <si>
    <t>0984/412135</t>
  </si>
  <si>
    <t xml:space="preserve">BILOTTA Michelina </t>
  </si>
  <si>
    <t>CSIS01700Q</t>
  </si>
  <si>
    <t xml:space="preserve"> I.I.S. " MANCINI" </t>
  </si>
  <si>
    <t>Via Dell'Autostazione</t>
  </si>
  <si>
    <t>0984/411144</t>
  </si>
  <si>
    <t>0984/411143</t>
  </si>
  <si>
    <t xml:space="preserve">BISONNI Paola </t>
  </si>
  <si>
    <t>CSIC8AL008</t>
  </si>
  <si>
    <t xml:space="preserve"> I.C. N.  V  "D. MILANI-DE MATERA"</t>
  </si>
  <si>
    <t>Via De Rada 60</t>
  </si>
  <si>
    <t>0984/71856</t>
  </si>
  <si>
    <t xml:space="preserve">CAIRO Immacolata </t>
  </si>
  <si>
    <t>CSIS051007</t>
  </si>
  <si>
    <t xml:space="preserve"> I.I.S. "IPSS-ITAS"</t>
  </si>
  <si>
    <t>Via Bosco De Nicola Xiv Strada</t>
  </si>
  <si>
    <t>0984/483941</t>
  </si>
  <si>
    <t xml:space="preserve">CAMMALLERI Graziella </t>
  </si>
  <si>
    <t>CSIC81200C</t>
  </si>
  <si>
    <t xml:space="preserve"> I.C.  "V.ROMA-SPIRITO S."</t>
  </si>
  <si>
    <t>Via Spirito Santo</t>
  </si>
  <si>
    <t>0984/26572</t>
  </si>
  <si>
    <t>CIGLIO Massimo</t>
  </si>
  <si>
    <t>CSIS04100L</t>
  </si>
  <si>
    <t>I.I.S (ITCG-ITC-LA)</t>
  </si>
  <si>
    <t>Via A. Morrone, 16 (Traversa Via Popilia)</t>
  </si>
  <si>
    <t>0984/1861915</t>
  </si>
  <si>
    <t>0984/417469</t>
  </si>
  <si>
    <t xml:space="preserve">CLARIZIO Giorgio </t>
  </si>
  <si>
    <t>CSIS073004</t>
  </si>
  <si>
    <t>I.I.S. (IPSIA-LS-ITC)</t>
  </si>
  <si>
    <t>Via Degli Stadi</t>
  </si>
  <si>
    <t>0984/  481317</t>
  </si>
  <si>
    <t>0984/391898</t>
  </si>
  <si>
    <t xml:space="preserve">DE ROSA Mariarosa </t>
  </si>
  <si>
    <t>CSIC898008</t>
  </si>
  <si>
    <t xml:space="preserve"> I.C.    N.   III "V. NEGRONI"</t>
  </si>
  <si>
    <t>Via Negroni  1</t>
  </si>
  <si>
    <t>0984/33104</t>
  </si>
  <si>
    <t xml:space="preserve">DEL SORDO Marina </t>
  </si>
  <si>
    <t>CSPM05000T</t>
  </si>
  <si>
    <t xml:space="preserve"> LICEO  "L. DELLA VALLE" </t>
  </si>
  <si>
    <t>Piazza Amendola</t>
  </si>
  <si>
    <t>0984/24484</t>
  </si>
  <si>
    <t xml:space="preserve">GIANNICOLA Loredana </t>
  </si>
  <si>
    <t>CSIC89700C</t>
  </si>
  <si>
    <t xml:space="preserve"> I.C. N. I "ZUMBINI"</t>
  </si>
  <si>
    <t>Via Misasi</t>
  </si>
  <si>
    <t>0984/21859</t>
  </si>
  <si>
    <t>0984/98421859</t>
  </si>
  <si>
    <t>GRECO Maria Gabriella</t>
  </si>
  <si>
    <t>CSTF01000C</t>
  </si>
  <si>
    <t xml:space="preserve"> I.T.I.   "MONACO" </t>
  </si>
  <si>
    <t>Via Giulia 9</t>
  </si>
  <si>
    <t>0984/  411881</t>
  </si>
  <si>
    <t>0984/411145</t>
  </si>
  <si>
    <t xml:space="preserve">GUZZO Ennio </t>
  </si>
  <si>
    <t>CSPC010007</t>
  </si>
  <si>
    <t xml:space="preserve"> L.C.  "TELESIO" </t>
  </si>
  <si>
    <t>Piazza Xv Marzo</t>
  </si>
  <si>
    <t>0984/  71979</t>
  </si>
  <si>
    <t>0984/796420</t>
  </si>
  <si>
    <t xml:space="preserve">IACONIANNI Antonio </t>
  </si>
  <si>
    <t>CSPS03000G</t>
  </si>
  <si>
    <t xml:space="preserve"> L.S.  "SCORZA"  </t>
  </si>
  <si>
    <t>Via Popilia  Pal. Oleg</t>
  </si>
  <si>
    <t>0984/1861919</t>
  </si>
  <si>
    <t>0984/412725</t>
  </si>
  <si>
    <t xml:space="preserve">NARDI Mario </t>
  </si>
  <si>
    <t>CSIC89600L</t>
  </si>
  <si>
    <t xml:space="preserve"> I.C. N.  IV "GULLO "</t>
  </si>
  <si>
    <t>Via Popilia</t>
  </si>
  <si>
    <t>0984/411647</t>
  </si>
  <si>
    <t xml:space="preserve">PASSARELLI Patrizia </t>
  </si>
  <si>
    <t>CSIS06900C</t>
  </si>
  <si>
    <t xml:space="preserve"> IIS ITC  "PEZZULLO" - L.S. APPL. </t>
  </si>
  <si>
    <t>0984/412124</t>
  </si>
  <si>
    <t>0984/417597</t>
  </si>
  <si>
    <t xml:space="preserve">SAVAGLIO Carla </t>
  </si>
  <si>
    <t>CSIC84600G</t>
  </si>
  <si>
    <t>Cropalati</t>
  </si>
  <si>
    <t>Via Giovanni Xxiii</t>
  </si>
  <si>
    <t>0983/61126</t>
  </si>
  <si>
    <t>0983/61729</t>
  </si>
  <si>
    <t>D'AMICO Cinzia</t>
  </si>
  <si>
    <t>CSIC8AR007</t>
  </si>
  <si>
    <t xml:space="preserve"> I.C.   CROSIA-MIRTO</t>
  </si>
  <si>
    <t>Crosia</t>
  </si>
  <si>
    <t>Via Della Scienza, 26</t>
  </si>
  <si>
    <t>0983/42309</t>
  </si>
  <si>
    <t>0983/033070</t>
  </si>
  <si>
    <t xml:space="preserve">DE MARTINO Pina </t>
  </si>
  <si>
    <t>CSIC836001</t>
  </si>
  <si>
    <t>Diamante</t>
  </si>
  <si>
    <t>Via Amendola, 18</t>
  </si>
  <si>
    <r>
      <t>'</t>
    </r>
    <r>
      <rPr>
        <sz val="11"/>
        <color indexed="8"/>
        <rFont val="Book Antiqua"/>
        <family val="1"/>
      </rPr>
      <t>87023</t>
    </r>
  </si>
  <si>
    <t>0985/81036</t>
  </si>
  <si>
    <t>PELLEGRINO Rosa</t>
  </si>
  <si>
    <t>CSIS023003</t>
  </si>
  <si>
    <t>I.I.S.  "ITCG-IPA"</t>
  </si>
  <si>
    <t>Localita' Praino</t>
  </si>
  <si>
    <t>0985/81535</t>
  </si>
  <si>
    <t>0985/81545</t>
  </si>
  <si>
    <t>SMERIGLIO Concetta</t>
  </si>
  <si>
    <t>CSIC80200T</t>
  </si>
  <si>
    <t>I.C.  "VALENTINI"</t>
  </si>
  <si>
    <t>Dipignano</t>
  </si>
  <si>
    <t>Via Xxiv Maggio N.27</t>
  </si>
  <si>
    <r>
      <t>'</t>
    </r>
    <r>
      <rPr>
        <sz val="11"/>
        <color indexed="8"/>
        <rFont val="Book Antiqua"/>
        <family val="1"/>
      </rPr>
      <t>87045</t>
    </r>
  </si>
  <si>
    <t>0984/621001</t>
  </si>
  <si>
    <t>0984/621037</t>
  </si>
  <si>
    <t>GUZZO Ennio</t>
  </si>
  <si>
    <t>CSIC81500X</t>
  </si>
  <si>
    <t>Fagnano Castello</t>
  </si>
  <si>
    <t>Via Maria Montessori,22/26</t>
  </si>
  <si>
    <r>
      <t>'</t>
    </r>
    <r>
      <rPr>
        <sz val="11"/>
        <color indexed="8"/>
        <rFont val="Book Antiqua"/>
        <family val="1"/>
      </rPr>
      <t>87013</t>
    </r>
  </si>
  <si>
    <t>0984/525234</t>
  </si>
  <si>
    <t>0984/526735</t>
  </si>
  <si>
    <t>CURTI Maria</t>
  </si>
  <si>
    <t>CSIC82400P</t>
  </si>
  <si>
    <t xml:space="preserve"> I.C.  FRANCAVILLA/CERCHIARA</t>
  </si>
  <si>
    <t>Francavilla Marittima</t>
  </si>
  <si>
    <t>Via S.Emiddio</t>
  </si>
  <si>
    <r>
      <t>'</t>
    </r>
    <r>
      <rPr>
        <sz val="11"/>
        <color indexed="8"/>
        <rFont val="Book Antiqua"/>
        <family val="1"/>
      </rPr>
      <t>87072</t>
    </r>
  </si>
  <si>
    <t>0981/994177</t>
  </si>
  <si>
    <t xml:space="preserve">RUGIANO Maria Carmela </t>
  </si>
  <si>
    <t>CSIC85800T</t>
  </si>
  <si>
    <t>Frascineto</t>
  </si>
  <si>
    <t>Via F/Lli Cervi</t>
  </si>
  <si>
    <r>
      <t>'</t>
    </r>
    <r>
      <rPr>
        <sz val="11"/>
        <color indexed="8"/>
        <rFont val="Book Antiqua"/>
        <family val="1"/>
      </rPr>
      <t>87010</t>
    </r>
  </si>
  <si>
    <t>0981/32027</t>
  </si>
  <si>
    <t>0981/396907</t>
  </si>
  <si>
    <t xml:space="preserve">CAMODECA Maria Francesca </t>
  </si>
  <si>
    <t>CSIS01300C</t>
  </si>
  <si>
    <t xml:space="preserve"> I.I.S.   "ITI-IPSIA"</t>
  </si>
  <si>
    <t>Fuscaldo</t>
  </si>
  <si>
    <t>Via Stazione</t>
  </si>
  <si>
    <t>0982/686104</t>
  </si>
  <si>
    <t>0982/687868</t>
  </si>
  <si>
    <t>CSIC87300X</t>
  </si>
  <si>
    <t>Via San Francesco,2</t>
  </si>
  <si>
    <r>
      <t>'</t>
    </r>
    <r>
      <rPr>
        <sz val="11"/>
        <color indexed="8"/>
        <rFont val="Book Antiqua"/>
        <family val="1"/>
      </rPr>
      <t>87024</t>
    </r>
  </si>
  <si>
    <t>0982/89276</t>
  </si>
  <si>
    <t xml:space="preserve">CARNEVALE Annina </t>
  </si>
  <si>
    <t>CSIC84700B</t>
  </si>
  <si>
    <t>Grimaldi</t>
  </si>
  <si>
    <t>Corso Trento,15</t>
  </si>
  <si>
    <r>
      <t>'</t>
    </r>
    <r>
      <rPr>
        <sz val="11"/>
        <color indexed="8"/>
        <rFont val="Book Antiqua"/>
        <family val="1"/>
      </rPr>
      <t>87034</t>
    </r>
  </si>
  <si>
    <t>0984/964807</t>
  </si>
  <si>
    <t>PETRISANO Fernanda</t>
  </si>
  <si>
    <t>CSIC835005</t>
  </si>
  <si>
    <t>Grisolia</t>
  </si>
  <si>
    <t>Via Santa Sofia S.N.</t>
  </si>
  <si>
    <t>0985/83085</t>
  </si>
  <si>
    <t>CSIC86100N</t>
  </si>
  <si>
    <t>Guardia Piemontese</t>
  </si>
  <si>
    <t>0982/94214</t>
  </si>
  <si>
    <t>DI PASQUA Leopoldo</t>
  </si>
  <si>
    <t>CSIC848007</t>
  </si>
  <si>
    <t>Longobucco</t>
  </si>
  <si>
    <t>Via Manna 1</t>
  </si>
  <si>
    <r>
      <t>'</t>
    </r>
    <r>
      <rPr>
        <sz val="11"/>
        <color indexed="8"/>
        <rFont val="Book Antiqua"/>
        <family val="1"/>
      </rPr>
      <t>87066</t>
    </r>
  </si>
  <si>
    <t>0983/71006</t>
  </si>
  <si>
    <t>MADEO Aurelio Francesco</t>
  </si>
  <si>
    <t>CSIC8AA00L</t>
  </si>
  <si>
    <t>Luzzi</t>
  </si>
  <si>
    <t>Via Chiusa,  1</t>
  </si>
  <si>
    <t>0984/542016</t>
  </si>
  <si>
    <t xml:space="preserve">GAROFALO Vincenzo </t>
  </si>
  <si>
    <t>CSIC863009</t>
  </si>
  <si>
    <t>Malvito</t>
  </si>
  <si>
    <t>Via Serrone</t>
  </si>
  <si>
    <t>0984/509082</t>
  </si>
  <si>
    <t>0984/509928</t>
  </si>
  <si>
    <t xml:space="preserve">COSTABILE Rosina Carmela </t>
  </si>
  <si>
    <t>CSIC849003</t>
  </si>
  <si>
    <t>Mandatoriccio</t>
  </si>
  <si>
    <t>Via Nazionale  N 156</t>
  </si>
  <si>
    <t>0983/995893</t>
  </si>
  <si>
    <t>0983/994060</t>
  </si>
  <si>
    <t xml:space="preserve">PARROTTA Angelo Serafino </t>
  </si>
  <si>
    <t>CSIC851003</t>
  </si>
  <si>
    <t>Mangone</t>
  </si>
  <si>
    <t>Via Provinciale</t>
  </si>
  <si>
    <r>
      <t>'</t>
    </r>
    <r>
      <rPr>
        <sz val="11"/>
        <color indexed="8"/>
        <rFont val="Book Antiqua"/>
        <family val="1"/>
      </rPr>
      <t>87050</t>
    </r>
  </si>
  <si>
    <t>0984/969171</t>
  </si>
  <si>
    <t>CSIC87000C</t>
  </si>
  <si>
    <t>Mendicino</t>
  </si>
  <si>
    <t>Via O. Greco,Snc</t>
  </si>
  <si>
    <t>0984/638975</t>
  </si>
  <si>
    <t>0984/630248</t>
  </si>
  <si>
    <t xml:space="preserve">MORRONE Assunta </t>
  </si>
  <si>
    <t>CSIC83800L</t>
  </si>
  <si>
    <t>Mongrassano</t>
  </si>
  <si>
    <t>C/Da Fornaci</t>
  </si>
  <si>
    <t>0984/527212</t>
  </si>
  <si>
    <t>0984/512243</t>
  </si>
  <si>
    <t>GAROFALO Vincenzo</t>
  </si>
  <si>
    <t>CSIC88900D</t>
  </si>
  <si>
    <t xml:space="preserve"> I.C.  MONTALTO U.  SCALO</t>
  </si>
  <si>
    <t>Montalto Uffugo</t>
  </si>
  <si>
    <t>Via Villaggio, 1</t>
  </si>
  <si>
    <r>
      <t>'</t>
    </r>
    <r>
      <rPr>
        <sz val="11"/>
        <color indexed="8"/>
        <rFont val="Book Antiqua"/>
        <family val="1"/>
      </rPr>
      <t>87046</t>
    </r>
  </si>
  <si>
    <t>0984/937584</t>
  </si>
  <si>
    <t>0984/927078</t>
  </si>
  <si>
    <t xml:space="preserve">FARAGASSO Maria Franca </t>
  </si>
  <si>
    <t>CSIC88700T</t>
  </si>
  <si>
    <t xml:space="preserve"> I.C.  MONTALTO U.  CENTRO</t>
  </si>
  <si>
    <t>Via Aldo Moro Snc</t>
  </si>
  <si>
    <t>0984/932715</t>
  </si>
  <si>
    <t>0984/931455</t>
  </si>
  <si>
    <t xml:space="preserve">MANCINI Teresa </t>
  </si>
  <si>
    <t>CSIC88800N</t>
  </si>
  <si>
    <t xml:space="preserve"> I.C. MONTALTO U. TAVERNA</t>
  </si>
  <si>
    <t>Via Paolo Borsellino,Snc</t>
  </si>
  <si>
    <t>0984/924045</t>
  </si>
  <si>
    <t>0984/924035</t>
  </si>
  <si>
    <t xml:space="preserve">MONTALTO Umile Franco </t>
  </si>
  <si>
    <t>CSIC827006</t>
  </si>
  <si>
    <t xml:space="preserve"> I.C.   MORANO CAL.- SARACENA</t>
  </si>
  <si>
    <t>Morano Calabro</t>
  </si>
  <si>
    <t>Viale G.Scorza</t>
  </si>
  <si>
    <r>
      <t>'</t>
    </r>
    <r>
      <rPr>
        <sz val="11"/>
        <color indexed="8"/>
        <rFont val="Book Antiqua"/>
        <family val="1"/>
      </rPr>
      <t>87016</t>
    </r>
  </si>
  <si>
    <t>0981/31193</t>
  </si>
  <si>
    <t>0981/1905537</t>
  </si>
  <si>
    <t xml:space="preserve">BELLIZZI Walter </t>
  </si>
  <si>
    <t>CSIC82900T</t>
  </si>
  <si>
    <t>I.O. "MORMANNO-LAINO BORGO"</t>
  </si>
  <si>
    <t>Mormanno</t>
  </si>
  <si>
    <t>Via G. Matteotti,18/A</t>
  </si>
  <si>
    <r>
      <t>'</t>
    </r>
    <r>
      <rPr>
        <sz val="11"/>
        <color indexed="8"/>
        <rFont val="Book Antiqua"/>
        <family val="1"/>
      </rPr>
      <t>87026</t>
    </r>
  </si>
  <si>
    <t>0981/80363</t>
  </si>
  <si>
    <t>0981/80415</t>
  </si>
  <si>
    <t xml:space="preserve">COZZETTO Elda Rita </t>
  </si>
  <si>
    <t>CSIS072008</t>
  </si>
  <si>
    <t>I.I.S. "ITCG- IPSC-IPSIA</t>
  </si>
  <si>
    <t>Paola</t>
  </si>
  <si>
    <t>Viale Della Liberta'</t>
  </si>
  <si>
    <r>
      <t>'</t>
    </r>
    <r>
      <rPr>
        <sz val="11"/>
        <color indexed="8"/>
        <rFont val="Book Antiqua"/>
        <family val="1"/>
      </rPr>
      <t>87027</t>
    </r>
  </si>
  <si>
    <t>0982/582613</t>
  </si>
  <si>
    <t xml:space="preserve">ARTURI Alisia Rosa </t>
  </si>
  <si>
    <t>CSRH07000Q</t>
  </si>
  <si>
    <t xml:space="preserve"> IPSAR   </t>
  </si>
  <si>
    <t>Via Sant'Agata</t>
  </si>
  <si>
    <t>0982/610327</t>
  </si>
  <si>
    <t>0982/621852</t>
  </si>
  <si>
    <t xml:space="preserve">CUPELLO Elena </t>
  </si>
  <si>
    <t>CSPS210004</t>
  </si>
  <si>
    <t>L.S.</t>
  </si>
  <si>
    <t>Via Giacomo Mancini</t>
  </si>
  <si>
    <t>0982/613505</t>
  </si>
  <si>
    <t>0982/611484</t>
  </si>
  <si>
    <t xml:space="preserve">FILICE Anna </t>
  </si>
  <si>
    <t>CSIC86800C</t>
  </si>
  <si>
    <t xml:space="preserve"> I.C.  "BRUNO"</t>
  </si>
  <si>
    <t>Via Bernardino Telesio - N. 2</t>
  </si>
  <si>
    <t>0982/582293</t>
  </si>
  <si>
    <t xml:space="preserve">GROSSI Sandra </t>
  </si>
  <si>
    <t>CSIC871008</t>
  </si>
  <si>
    <t>I.C. "GENTILI"</t>
  </si>
  <si>
    <t>Via Rione Colonne</t>
  </si>
  <si>
    <t>0982/585215</t>
  </si>
  <si>
    <t>0982/09825852</t>
  </si>
  <si>
    <t xml:space="preserve">MALETTA Margherita </t>
  </si>
  <si>
    <t>CSIC856006</t>
  </si>
  <si>
    <t>Pedace</t>
  </si>
  <si>
    <t>Via Cappuccini S.N.C.</t>
  </si>
  <si>
    <t>0984/436048</t>
  </si>
  <si>
    <t>0984/436226</t>
  </si>
  <si>
    <t>CODISPOTI Andrea</t>
  </si>
  <si>
    <t>CSIS03400D</t>
  </si>
  <si>
    <t>  I.I.S. "IPSAR-LC"</t>
  </si>
  <si>
    <t>Praia A Mare</t>
  </si>
  <si>
    <t>Via C. Alvaro N.4</t>
  </si>
  <si>
    <r>
      <t>'</t>
    </r>
    <r>
      <rPr>
        <sz val="11"/>
        <color indexed="8"/>
        <rFont val="Book Antiqua"/>
        <family val="1"/>
      </rPr>
      <t>87028</t>
    </r>
  </si>
  <si>
    <t>0985/777836</t>
  </si>
  <si>
    <t xml:space="preserve">D'AMICO Patrizia </t>
  </si>
  <si>
    <t>CSIC8AU004</t>
  </si>
  <si>
    <t>Via Verdi 40</t>
  </si>
  <si>
    <t>0985/72106</t>
  </si>
  <si>
    <t>GRANATO Patrizia</t>
  </si>
  <si>
    <t>CSIS07400X</t>
  </si>
  <si>
    <t>I.I.S. ITC--IPA "TODARO"</t>
  </si>
  <si>
    <t>Rende</t>
  </si>
  <si>
    <t>Via Repaci, S.N.C.</t>
  </si>
  <si>
    <r>
      <t>'</t>
    </r>
    <r>
      <rPr>
        <sz val="11"/>
        <color indexed="8"/>
        <rFont val="Book Antiqua"/>
        <family val="1"/>
      </rPr>
      <t>87036</t>
    </r>
  </si>
  <si>
    <t>0984/466540</t>
  </si>
  <si>
    <t>0984/462384</t>
  </si>
  <si>
    <t xml:space="preserve">BARATTA Brunella </t>
  </si>
  <si>
    <t>CSIC89000N</t>
  </si>
  <si>
    <t xml:space="preserve"> IC RENDE  CENTRO</t>
  </si>
  <si>
    <t>Via D. Vanni, 43</t>
  </si>
  <si>
    <t>0984/443004</t>
  </si>
  <si>
    <t xml:space="preserve">BARBUSCIO Maria Teresa </t>
  </si>
  <si>
    <t>CSIC8AK00C</t>
  </si>
  <si>
    <t xml:space="preserve"> IC    RENDE  COMMENDA</t>
  </si>
  <si>
    <t>Via Caduti Di Nassirya Snc</t>
  </si>
  <si>
    <t>0984/463930</t>
  </si>
  <si>
    <t>0984/443870</t>
  </si>
  <si>
    <t xml:space="preserve">MOCCIARO Pasqualina </t>
  </si>
  <si>
    <t>CSIC87900V</t>
  </si>
  <si>
    <t xml:space="preserve"> IC  RENDE  QUATTROMIGLIA</t>
  </si>
  <si>
    <t>Via Buones Aires - Villaggio Europa</t>
  </si>
  <si>
    <t>0984/839008</t>
  </si>
  <si>
    <t xml:space="preserve">PERRI Franca Lucia </t>
  </si>
  <si>
    <t>CSPS18000D</t>
  </si>
  <si>
    <t xml:space="preserve"> LS   "PITAGORA" </t>
  </si>
  <si>
    <t>Via  S.Pertini</t>
  </si>
  <si>
    <t>0984/462682</t>
  </si>
  <si>
    <t>0984/468602</t>
  </si>
  <si>
    <t xml:space="preserve">POLICICCHIO Elisa </t>
  </si>
  <si>
    <t>CSPC190001</t>
  </si>
  <si>
    <t xml:space="preserve"> L.C. "DA FIORE"  </t>
  </si>
  <si>
    <t>Via G. Verdi</t>
  </si>
  <si>
    <t>0984/402249</t>
  </si>
  <si>
    <t>0984/403987</t>
  </si>
  <si>
    <t xml:space="preserve">SAIA Eleonora </t>
  </si>
  <si>
    <t>CSIC850007</t>
  </si>
  <si>
    <t>I.C. "ROCCA IMPERIALE-MONTE GIORDANO"</t>
  </si>
  <si>
    <t>Rocca Imperiale</t>
  </si>
  <si>
    <t>Via Castello Aragona N. 67</t>
  </si>
  <si>
    <r>
      <t>'</t>
    </r>
    <r>
      <rPr>
        <sz val="11"/>
        <color indexed="8"/>
        <rFont val="Book Antiqua"/>
        <family val="1"/>
      </rPr>
      <t>87074</t>
    </r>
  </si>
  <si>
    <t>0981/936158</t>
  </si>
  <si>
    <t>0981/936907</t>
  </si>
  <si>
    <t>VIAFORA LEONARDO</t>
  </si>
  <si>
    <t>CSIS02700A</t>
  </si>
  <si>
    <t>I.I.S. "LS-ITIS-ITC</t>
  </si>
  <si>
    <t>Roggiano Gravina</t>
  </si>
  <si>
    <t>Via Bernardino Telesio</t>
  </si>
  <si>
    <r>
      <t>'</t>
    </r>
    <r>
      <rPr>
        <sz val="11"/>
        <color indexed="8"/>
        <rFont val="Book Antiqua"/>
        <family val="1"/>
      </rPr>
      <t>87017</t>
    </r>
  </si>
  <si>
    <t>0984/502281</t>
  </si>
  <si>
    <t>0984/502740</t>
  </si>
  <si>
    <t>FILICE Anna</t>
  </si>
  <si>
    <t>CSIC87500G</t>
  </si>
  <si>
    <t>I.C. ROGGIANO GRAVINA-ALTOMONTE</t>
  </si>
  <si>
    <t>Piazza Della Repubblica</t>
  </si>
  <si>
    <t>0984/507047</t>
  </si>
  <si>
    <t>0984/485884</t>
  </si>
  <si>
    <t>GALLICCHIO Rosina</t>
  </si>
  <si>
    <t>CSIC87400Q</t>
  </si>
  <si>
    <t>Rogliano</t>
  </si>
  <si>
    <t>Via Oreste D'Epiro</t>
  </si>
  <si>
    <r>
      <t>'</t>
    </r>
    <r>
      <rPr>
        <sz val="11"/>
        <color indexed="8"/>
        <rFont val="Book Antiqua"/>
        <family val="1"/>
      </rPr>
      <t>87054</t>
    </r>
  </si>
  <si>
    <t>0984/983109</t>
  </si>
  <si>
    <t>0984/983383</t>
  </si>
  <si>
    <t>TRECROCI Aldo</t>
  </si>
  <si>
    <t>CSIC80900L</t>
  </si>
  <si>
    <t>I.C.  "DOCIMO"</t>
  </si>
  <si>
    <t>Rose</t>
  </si>
  <si>
    <t>Viale Italia, 103</t>
  </si>
  <si>
    <t>0984/901068</t>
  </si>
  <si>
    <t>GIANNICOLA Loredana</t>
  </si>
  <si>
    <t>CSIS04600Q</t>
  </si>
  <si>
    <t xml:space="preserve"> I.I.S. "ITAS-ITC"</t>
  </si>
  <si>
    <t>Rossano</t>
  </si>
  <si>
    <r>
      <t>'</t>
    </r>
    <r>
      <rPr>
        <sz val="11"/>
        <color indexed="8"/>
        <rFont val="Book Antiqua"/>
        <family val="1"/>
      </rPr>
      <t>87067</t>
    </r>
  </si>
  <si>
    <t>0983/511721</t>
  </si>
  <si>
    <t>0983/510220</t>
  </si>
  <si>
    <t xml:space="preserve">CHIODO Maria Gabriela </t>
  </si>
  <si>
    <t>CSIC8AN00X</t>
  </si>
  <si>
    <t xml:space="preserve"> I.C. N.  II</t>
  </si>
  <si>
    <t>Via Palermo Snc</t>
  </si>
  <si>
    <t>0983/515594</t>
  </si>
  <si>
    <t>0983/292394</t>
  </si>
  <si>
    <t xml:space="preserve">D'ALESSANDRO Celestina </t>
  </si>
  <si>
    <t>CSIS07100C</t>
  </si>
  <si>
    <t>I.I.S. (LS-LC-LA)</t>
  </si>
  <si>
    <t>Via A. De Florio</t>
  </si>
  <si>
    <t>0983/508800</t>
  </si>
  <si>
    <t>0983/292040</t>
  </si>
  <si>
    <t xml:space="preserve">GRISPO Adriana </t>
  </si>
  <si>
    <t>CSIC8AP00G</t>
  </si>
  <si>
    <t xml:space="preserve"> I.C. N.  III</t>
  </si>
  <si>
    <t>Via Nazionale, 139</t>
  </si>
  <si>
    <t>0983/512939</t>
  </si>
  <si>
    <t>0983/09835124</t>
  </si>
  <si>
    <t>CSIC8AM004</t>
  </si>
  <si>
    <t>I.C. N.   I</t>
  </si>
  <si>
    <t>Via Martucci N.18</t>
  </si>
  <si>
    <t>0983/521143</t>
  </si>
  <si>
    <t xml:space="preserve">PISTOIA Antonio Franco </t>
  </si>
  <si>
    <t>CSIS064009</t>
  </si>
  <si>
    <t xml:space="preserve"> I.I.S."ITI-IPA-ITA"</t>
  </si>
  <si>
    <t>Via Nestore Mazzei</t>
  </si>
  <si>
    <r>
      <t>'</t>
    </r>
    <r>
      <rPr>
        <sz val="11"/>
        <color indexed="8"/>
        <rFont val="Book Antiqua"/>
        <family val="1"/>
      </rPr>
      <t>87068</t>
    </r>
  </si>
  <si>
    <t>0983/  511085</t>
  </si>
  <si>
    <t>0983/511104</t>
  </si>
  <si>
    <t>SPATARO Giuseppe</t>
  </si>
  <si>
    <t>CSIC8AQ00B</t>
  </si>
  <si>
    <t>I.C. N.   IV</t>
  </si>
  <si>
    <t>Via Gran Sasso,16</t>
  </si>
  <si>
    <t>0983/512197</t>
  </si>
  <si>
    <t>0983/291007</t>
  </si>
  <si>
    <t>CERBINO Tiziana</t>
  </si>
  <si>
    <t>CSIC85300P</t>
  </si>
  <si>
    <t>Rovito</t>
  </si>
  <si>
    <t>Viale Della Resistenza</t>
  </si>
  <si>
    <t>0984/433017</t>
  </si>
  <si>
    <t>0984/433890</t>
  </si>
  <si>
    <t xml:space="preserve">LANZONE Filomena </t>
  </si>
  <si>
    <t>CSPC060008</t>
  </si>
  <si>
    <t>I.O.-L.C.</t>
  </si>
  <si>
    <t>San Demetrio Corone</t>
  </si>
  <si>
    <t>Via Dante Alighieri 146</t>
  </si>
  <si>
    <r>
      <t>'</t>
    </r>
    <r>
      <rPr>
        <sz val="11"/>
        <color indexed="8"/>
        <rFont val="Book Antiqua"/>
        <family val="1"/>
      </rPr>
      <t>87069</t>
    </r>
  </si>
  <si>
    <t>0984/ 956086</t>
  </si>
  <si>
    <t>0984/910723</t>
  </si>
  <si>
    <t>CSIC84000L</t>
  </si>
  <si>
    <t>San Fili</t>
  </si>
  <si>
    <t>Via G.Marconi</t>
  </si>
  <si>
    <r>
      <t>'</t>
    </r>
    <r>
      <rPr>
        <sz val="11"/>
        <color indexed="8"/>
        <rFont val="Book Antiqua"/>
        <family val="1"/>
      </rPr>
      <t>87037</t>
    </r>
  </si>
  <si>
    <t>0984/642082</t>
  </si>
  <si>
    <t>0984/1930074</t>
  </si>
  <si>
    <t xml:space="preserve">FRASCINI Anna Maria </t>
  </si>
  <si>
    <t>CSIS03800R</t>
  </si>
  <si>
    <t>I.I.S. "ITCG-ISA-IPSIA"</t>
  </si>
  <si>
    <t>San Giovanni In Fiore</t>
  </si>
  <si>
    <t>Loc. Ceretti</t>
  </si>
  <si>
    <r>
      <t>'</t>
    </r>
    <r>
      <rPr>
        <sz val="11"/>
        <color indexed="8"/>
        <rFont val="Book Antiqua"/>
        <family val="1"/>
      </rPr>
      <t>87055</t>
    </r>
  </si>
  <si>
    <t>0984/ 991247</t>
  </si>
  <si>
    <t>0984/991247</t>
  </si>
  <si>
    <t>AUDIA Angela</t>
  </si>
  <si>
    <t>CSPS15000N</t>
  </si>
  <si>
    <t xml:space="preserve"> L.S.   </t>
  </si>
  <si>
    <t>0984/992265</t>
  </si>
  <si>
    <t>0984/976010</t>
  </si>
  <si>
    <t xml:space="preserve">AUDIA Angela </t>
  </si>
  <si>
    <t>CSIC8AX00G</t>
  </si>
  <si>
    <t>I.C. "DANTE ALIGHIERI"</t>
  </si>
  <si>
    <t>Via San Francesco D'Assisi 152</t>
  </si>
  <si>
    <t>0984/991203</t>
  </si>
  <si>
    <t>BARBATO Gennaro</t>
  </si>
  <si>
    <t>CSIC8AV00X</t>
  </si>
  <si>
    <t>I.C.  " G. DA FIORE"</t>
  </si>
  <si>
    <t>Via Italia</t>
  </si>
  <si>
    <t>0984/992887</t>
  </si>
  <si>
    <t>CSIC8AW00Q</t>
  </si>
  <si>
    <t>I.C. "F.LLI BANDIERA"</t>
  </si>
  <si>
    <t>Via Rovello 20</t>
  </si>
  <si>
    <t>0984/992949</t>
  </si>
  <si>
    <t>0984/975881</t>
  </si>
  <si>
    <t xml:space="preserve">SUCCURRO Giuseppe Riccardo </t>
  </si>
  <si>
    <t>CSIS03900L</t>
  </si>
  <si>
    <t xml:space="preserve"> I.I.S. "IPSAR-IPA- ITI"</t>
  </si>
  <si>
    <t>0984/992029</t>
  </si>
  <si>
    <t>0984/970110</t>
  </si>
  <si>
    <t xml:space="preserve">TIANO Giovanni </t>
  </si>
  <si>
    <t>CSIC84100C</t>
  </si>
  <si>
    <t>San Lucido</t>
  </si>
  <si>
    <t>Via Strada I, S.N.C.</t>
  </si>
  <si>
    <r>
      <t>'</t>
    </r>
    <r>
      <rPr>
        <sz val="11"/>
        <color indexed="8"/>
        <rFont val="Book Antiqua"/>
        <family val="1"/>
      </rPr>
      <t>87038</t>
    </r>
  </si>
  <si>
    <t>0982/81056</t>
  </si>
  <si>
    <t xml:space="preserve">OSSO Anna </t>
  </si>
  <si>
    <t>CSIS06700R</t>
  </si>
  <si>
    <t>I.I.S. "ITCG-LC "</t>
  </si>
  <si>
    <t>San Marco Argentano</t>
  </si>
  <si>
    <r>
      <t>'</t>
    </r>
    <r>
      <rPr>
        <sz val="11"/>
        <color indexed="8"/>
        <rFont val="Book Antiqua"/>
        <family val="1"/>
      </rPr>
      <t>87018</t>
    </r>
  </si>
  <si>
    <t>0984/512523</t>
  </si>
  <si>
    <t>0984/513011</t>
  </si>
  <si>
    <t>VELTRI Maria Saveria</t>
  </si>
  <si>
    <t>CSIC8AE00X</t>
  </si>
  <si>
    <t>Via V. Emanuele- Iii- N.16</t>
  </si>
  <si>
    <t>0984/512002</t>
  </si>
  <si>
    <t>0984/511741</t>
  </si>
  <si>
    <t xml:space="preserve">CONVERSO Antonietta </t>
  </si>
  <si>
    <t>CSIC857002</t>
  </si>
  <si>
    <t>San Pietro In Guarano</t>
  </si>
  <si>
    <t>Via San Bruno</t>
  </si>
  <si>
    <r>
      <t>'</t>
    </r>
    <r>
      <rPr>
        <sz val="11"/>
        <color indexed="8"/>
        <rFont val="Book Antiqua"/>
        <family val="1"/>
      </rPr>
      <t>87047</t>
    </r>
  </si>
  <si>
    <t>0984/471008</t>
  </si>
  <si>
    <t xml:space="preserve">BORRELLI Rosalba </t>
  </si>
  <si>
    <t>CSIC814004</t>
  </si>
  <si>
    <t>San Sosti</t>
  </si>
  <si>
    <t>Via Orto Sacramento</t>
  </si>
  <si>
    <t>0981/691008</t>
  </si>
  <si>
    <t>0981/691053</t>
  </si>
  <si>
    <t>CSIC83700R</t>
  </si>
  <si>
    <t xml:space="preserve"> I.C.  "BORSELLINO"</t>
  </si>
  <si>
    <t>Santa Maria Del Cedro</t>
  </si>
  <si>
    <t>Via Lavinium, Snc</t>
  </si>
  <si>
    <t>0985/5462</t>
  </si>
  <si>
    <t>0985/09855731</t>
  </si>
  <si>
    <t>DE LUCA Raffaela Concetta</t>
  </si>
  <si>
    <t>CSPS20000D</t>
  </si>
  <si>
    <t xml:space="preserve"> L.S. </t>
  </si>
  <si>
    <t>Scalea</t>
  </si>
  <si>
    <t>Localita' Pantano</t>
  </si>
  <si>
    <r>
      <t>'</t>
    </r>
    <r>
      <rPr>
        <sz val="11"/>
        <color indexed="8"/>
        <rFont val="Book Antiqua"/>
        <family val="1"/>
      </rPr>
      <t>87029</t>
    </r>
  </si>
  <si>
    <t>0985/21257</t>
  </si>
  <si>
    <t>0985/939970</t>
  </si>
  <si>
    <t>D'AMANTE Filomena</t>
  </si>
  <si>
    <t>CSIC8AY00B</t>
  </si>
  <si>
    <t>Via Fazio Degli Uberti 1</t>
  </si>
  <si>
    <t>0985/20988</t>
  </si>
  <si>
    <t>ORDINE Saverio</t>
  </si>
  <si>
    <t>CSIC864005</t>
  </si>
  <si>
    <t xml:space="preserve"> I.C. SCIGLIANO/BIANCHI</t>
  </si>
  <si>
    <t>Scigliano</t>
  </si>
  <si>
    <t>Via Municipio</t>
  </si>
  <si>
    <r>
      <t>'</t>
    </r>
    <r>
      <rPr>
        <sz val="11"/>
        <color indexed="8"/>
        <rFont val="Book Antiqua"/>
        <family val="1"/>
      </rPr>
      <t>87057</t>
    </r>
  </si>
  <si>
    <t>0984/966289</t>
  </si>
  <si>
    <t xml:space="preserve">PETRISANO Fernanda </t>
  </si>
  <si>
    <t>CSIC878003</t>
  </si>
  <si>
    <t>Spezzano Albanese</t>
  </si>
  <si>
    <t>Via Vignale</t>
  </si>
  <si>
    <r>
      <t>'</t>
    </r>
    <r>
      <rPr>
        <sz val="11"/>
        <color indexed="8"/>
        <rFont val="Book Antiqua"/>
        <family val="1"/>
      </rPr>
      <t>87019</t>
    </r>
  </si>
  <si>
    <t>0981/953049</t>
  </si>
  <si>
    <t>CSIS05300V</t>
  </si>
  <si>
    <t xml:space="preserve"> IIS  "BACHELET"  LS - IPA</t>
  </si>
  <si>
    <t>Via Nazionale,328</t>
  </si>
  <si>
    <t>0981/953570</t>
  </si>
  <si>
    <t>0981/1989904</t>
  </si>
  <si>
    <t>IUSI Marietta</t>
  </si>
  <si>
    <t>CSIC85500A</t>
  </si>
  <si>
    <t>Spezzano Della Sila</t>
  </si>
  <si>
    <t>Via Roma</t>
  </si>
  <si>
    <r>
      <t>'</t>
    </r>
    <r>
      <rPr>
        <sz val="11"/>
        <color indexed="8"/>
        <rFont val="Book Antiqua"/>
        <family val="1"/>
      </rPr>
      <t>87058</t>
    </r>
  </si>
  <si>
    <t>0984/431638</t>
  </si>
  <si>
    <t>D'IPPOLITO Fiorangela</t>
  </si>
  <si>
    <t>CSIC842008</t>
  </si>
  <si>
    <t>Terranova Da Sibari</t>
  </si>
  <si>
    <t>Via S.Antonio</t>
  </si>
  <si>
    <t>0981/957354</t>
  </si>
  <si>
    <t>0981/09819550</t>
  </si>
  <si>
    <t>VELTRI Saveria Maria</t>
  </si>
  <si>
    <t>CSIC86700L</t>
  </si>
  <si>
    <t>I.C. "TORANO CASTELLO-LATTARICO</t>
  </si>
  <si>
    <t>Torano Castello</t>
  </si>
  <si>
    <t>Via Aldo Moro, 3</t>
  </si>
  <si>
    <t>0984/504185</t>
  </si>
  <si>
    <t>D'ANDREA Maria Pia</t>
  </si>
  <si>
    <t>CSIC8AT008</t>
  </si>
  <si>
    <t>Tortora</t>
  </si>
  <si>
    <t>Via Provinciale N.37</t>
  </si>
  <si>
    <t>0985/764043</t>
  </si>
  <si>
    <t xml:space="preserve">BARLETTA Teresa </t>
  </si>
  <si>
    <t>CSIS00300T</t>
  </si>
  <si>
    <t>I.I.S. "LS - LC"</t>
  </si>
  <si>
    <t>Trebisacce</t>
  </si>
  <si>
    <t>Viale Europa N. 60</t>
  </si>
  <si>
    <r>
      <t>'</t>
    </r>
    <r>
      <rPr>
        <sz val="11"/>
        <color indexed="8"/>
        <rFont val="Book Antiqua"/>
        <family val="1"/>
      </rPr>
      <t>87075</t>
    </r>
  </si>
  <si>
    <t>0981/  51723</t>
  </si>
  <si>
    <t>0981/507602</t>
  </si>
  <si>
    <t>CATALDI Elisabetta</t>
  </si>
  <si>
    <t>CSIC8A000R</t>
  </si>
  <si>
    <t>Via G. Galilei  N.35</t>
  </si>
  <si>
    <t>0981/51280</t>
  </si>
  <si>
    <t>0981/1903163</t>
  </si>
  <si>
    <t xml:space="preserve">RAGO Leonardo </t>
  </si>
  <si>
    <t>CSTD05000L</t>
  </si>
  <si>
    <t>I.T.C.G.</t>
  </si>
  <si>
    <t>C.Da Russo Snc</t>
  </si>
  <si>
    <t>0981/  51003</t>
  </si>
  <si>
    <t>0981/51003</t>
  </si>
  <si>
    <t xml:space="preserve">STAFFA Domenica Franca </t>
  </si>
  <si>
    <t>CSIS06300D</t>
  </si>
  <si>
    <t xml:space="preserve"> I.I.S. "IPSIA- ITI"</t>
  </si>
  <si>
    <t>Via Spalato</t>
  </si>
  <si>
    <t>0981/51725</t>
  </si>
  <si>
    <t xml:space="preserve">VIAFORA Leonardo </t>
  </si>
  <si>
    <t>CSIC834009</t>
  </si>
  <si>
    <t>Verbicaro</t>
  </si>
  <si>
    <t>Via Molinelli</t>
  </si>
  <si>
    <t>0985/6114</t>
  </si>
  <si>
    <t xml:space="preserve">ORDINE Saverio </t>
  </si>
  <si>
    <t>CSIC82300V</t>
  </si>
  <si>
    <t>I.C. "G. PASCOLI"</t>
  </si>
  <si>
    <t>Villapiana</t>
  </si>
  <si>
    <t>Via Puglie N.1</t>
  </si>
  <si>
    <r>
      <t>'</t>
    </r>
    <r>
      <rPr>
        <sz val="11"/>
        <color indexed="8"/>
        <rFont val="Book Antiqua"/>
        <family val="1"/>
      </rPr>
      <t>87076</t>
    </r>
  </si>
  <si>
    <t>0981/505051</t>
  </si>
  <si>
    <t>COSTANZA Alfonso</t>
  </si>
  <si>
    <t>PROVINCIA DI CROTONE</t>
  </si>
  <si>
    <t>KRIC821002</t>
  </si>
  <si>
    <t xml:space="preserve"> I.C."C. SIMONETTA" </t>
  </si>
  <si>
    <t>Caccuri</t>
  </si>
  <si>
    <t>KR</t>
  </si>
  <si>
    <t>Via Dardani, 20</t>
  </si>
  <si>
    <t xml:space="preserve">SILLETTA Giuseppe </t>
  </si>
  <si>
    <t>KRIC820006</t>
  </si>
  <si>
    <t xml:space="preserve"> I.O. "L. LILIO" </t>
  </si>
  <si>
    <t>Ciro'</t>
  </si>
  <si>
    <t>Via San Francesco</t>
  </si>
  <si>
    <t>0962/35185</t>
  </si>
  <si>
    <t>CORSO Angela</t>
  </si>
  <si>
    <t>KRIC82400D</t>
  </si>
  <si>
    <t xml:space="preserve">  I.C.2 "G.T. CASOPERO" </t>
  </si>
  <si>
    <t>Ciro' Marina</t>
  </si>
  <si>
    <t>Via Pirainetto</t>
  </si>
  <si>
    <t>0962/32191</t>
  </si>
  <si>
    <t>0962/96232730</t>
  </si>
  <si>
    <t>PUGLIESE Mario</t>
  </si>
  <si>
    <t>KRIC82300N</t>
  </si>
  <si>
    <t xml:space="preserve">  I .C." FILOTTETE " </t>
  </si>
  <si>
    <t>Via Della Liberta</t>
  </si>
  <si>
    <t>'88811</t>
  </si>
  <si>
    <t>0962/31101</t>
  </si>
  <si>
    <t xml:space="preserve">BARBERIO Giuseppe </t>
  </si>
  <si>
    <t>KRIS00400C</t>
  </si>
  <si>
    <t xml:space="preserve"> I.I.S. "GIUSEPPE GANGALE"</t>
  </si>
  <si>
    <t>Cirò Marina</t>
  </si>
  <si>
    <t>Piazza Kennedy, 10</t>
  </si>
  <si>
    <t xml:space="preserve">ANANIA Serafina Rita </t>
  </si>
  <si>
    <t>KRIC81500P</t>
  </si>
  <si>
    <t>Cotronei</t>
  </si>
  <si>
    <t>Via Vallone Delle Pere</t>
  </si>
  <si>
    <t>'88836</t>
  </si>
  <si>
    <t>0962/44131</t>
  </si>
  <si>
    <t>AUDIA Rosa</t>
  </si>
  <si>
    <t>KRIS00200R</t>
  </si>
  <si>
    <t>Via Laghi  Silani</t>
  </si>
  <si>
    <t>0962/44430</t>
  </si>
  <si>
    <t>CRISTOFARO Tommaso</t>
  </si>
  <si>
    <t>KRIC80600X</t>
  </si>
  <si>
    <t xml:space="preserve"> I.C. "DON  MILANI" </t>
  </si>
  <si>
    <t>Crotone</t>
  </si>
  <si>
    <t>Via G. Da Fiore</t>
  </si>
  <si>
    <t>'88900</t>
  </si>
  <si>
    <t>0962/961176</t>
  </si>
  <si>
    <t xml:space="preserve">ALESSIO CAVARRETTA Giuseppe </t>
  </si>
  <si>
    <t>KRIC82900L</t>
  </si>
  <si>
    <t xml:space="preserve"> I.C. "GIOVANNI XXIII"</t>
  </si>
  <si>
    <t>Via        Venezia             97</t>
  </si>
  <si>
    <t>0962/21865</t>
  </si>
  <si>
    <t>ARDITO Maria Fontana</t>
  </si>
  <si>
    <t>KRIS00900G</t>
  </si>
  <si>
    <t xml:space="preserve"> ISTITUTO ISTRUZIONE SUPERIORE "S.PERTINI"</t>
  </si>
  <si>
    <t>Viale Matteotti</t>
  </si>
  <si>
    <t>0962/28792</t>
  </si>
  <si>
    <t>0962/27099</t>
  </si>
  <si>
    <t xml:space="preserve">BARBIERI Rosanna Antonella </t>
  </si>
  <si>
    <t>KRIC812007</t>
  </si>
  <si>
    <t xml:space="preserve"> I.C. "V. ALFIERI" </t>
  </si>
  <si>
    <t>Via  Cutro,  114</t>
  </si>
  <si>
    <t>0962/1923145</t>
  </si>
  <si>
    <t xml:space="preserve">CAPUTO Annibale </t>
  </si>
  <si>
    <t>KRPS010005</t>
  </si>
  <si>
    <t xml:space="preserve"> L.S. " FILOLAO"</t>
  </si>
  <si>
    <t>Via Acquabona Senza Num. Civico</t>
  </si>
  <si>
    <t>0962/ 905349</t>
  </si>
  <si>
    <t>0962/21497</t>
  </si>
  <si>
    <t xml:space="preserve">COSENTINO Antonella </t>
  </si>
  <si>
    <t>KRIC81100B</t>
  </si>
  <si>
    <t xml:space="preserve"> I.C. "ALCMEONE" </t>
  </si>
  <si>
    <t>Via Giovanni Paolo Ii,  N. 330</t>
  </si>
  <si>
    <t>0962/962240</t>
  </si>
  <si>
    <t xml:space="preserve">GARRITANI Eugenia </t>
  </si>
  <si>
    <t>KRPM010006</t>
  </si>
  <si>
    <t xml:space="preserve"> I.M. "GIAN VINCENZO  GRAVINA"</t>
  </si>
  <si>
    <t>Via Ugo Foscolo, 28</t>
  </si>
  <si>
    <t>0962/29400</t>
  </si>
  <si>
    <t>0962/22486</t>
  </si>
  <si>
    <t>MACHEDA Giuseppe</t>
  </si>
  <si>
    <t>KRIC81000G</t>
  </si>
  <si>
    <t xml:space="preserve"> I.C. "M. G. CUTULI" </t>
  </si>
  <si>
    <t>Via Boccioni, 1</t>
  </si>
  <si>
    <t>0962/961635</t>
  </si>
  <si>
    <t xml:space="preserve">MALTESE Anna Maria </t>
  </si>
  <si>
    <t>KRRI040006</t>
  </si>
  <si>
    <t xml:space="preserve"> I.P.S.I.A.   "A. M. BARLACCHI"</t>
  </si>
  <si>
    <t>Via Carducci</t>
  </si>
  <si>
    <t>0962/62038</t>
  </si>
  <si>
    <t>0962/27344</t>
  </si>
  <si>
    <t xml:space="preserve">MERINGOLO Umile </t>
  </si>
  <si>
    <t>KRIC80300C</t>
  </si>
  <si>
    <t>I.C. PAPANICE</t>
  </si>
  <si>
    <t>Viale Calabria 95</t>
  </si>
  <si>
    <t>0962/69375</t>
  </si>
  <si>
    <t xml:space="preserve">RIZZUTI Franco </t>
  </si>
  <si>
    <t>KRIS01200B</t>
  </si>
  <si>
    <t>I.I.S. " CILIBERTO"</t>
  </si>
  <si>
    <t>VIA SIRIS, 10</t>
  </si>
  <si>
    <t>0962/  24534</t>
  </si>
  <si>
    <t>0962/22424</t>
  </si>
  <si>
    <t>ROMEO Antonella</t>
  </si>
  <si>
    <t>KRIC813003</t>
  </si>
  <si>
    <t xml:space="preserve"> I.C.  "A. ROSMINI" </t>
  </si>
  <si>
    <t>Via Santa Croce, 110</t>
  </si>
  <si>
    <t>0962/23010</t>
  </si>
  <si>
    <t xml:space="preserve">SISCA Ida </t>
  </si>
  <si>
    <t>KRIS01100G</t>
  </si>
  <si>
    <t xml:space="preserve"> I.I.S. "G.DONEGANI"</t>
  </si>
  <si>
    <t>Via        Tito Minniti 25</t>
  </si>
  <si>
    <t>0962/21131</t>
  </si>
  <si>
    <t>0962/935551</t>
  </si>
  <si>
    <t>GAGLIARDI Angelo</t>
  </si>
  <si>
    <t>KRPC02000L</t>
  </si>
  <si>
    <t xml:space="preserve"> L.C. "PITAGORA"</t>
  </si>
  <si>
    <t>Piazza     Umberto I 15</t>
  </si>
  <si>
    <t>0962/905731</t>
  </si>
  <si>
    <t>0962/20922</t>
  </si>
  <si>
    <t>CAMPANA Ornella</t>
  </si>
  <si>
    <t>KRIC819002</t>
  </si>
  <si>
    <t xml:space="preserve"> I.C. CRUCOLI TORRETTA</t>
  </si>
  <si>
    <t>Crucoli</t>
  </si>
  <si>
    <t>Via Piana Grande</t>
  </si>
  <si>
    <t>'88812</t>
  </si>
  <si>
    <t>0962/34298</t>
  </si>
  <si>
    <t>0962/337471</t>
  </si>
  <si>
    <t>BARBERIO Giuseppe</t>
  </si>
  <si>
    <t>KRIC826005</t>
  </si>
  <si>
    <t xml:space="preserve"> I.C."A. F. DI BONA"</t>
  </si>
  <si>
    <t>Cutro</t>
  </si>
  <si>
    <t>Via Rosito</t>
  </si>
  <si>
    <t>'88842</t>
  </si>
  <si>
    <t>0962/773456</t>
  </si>
  <si>
    <t xml:space="preserve">CORIGLIANO Vincenzo </t>
  </si>
  <si>
    <t>KRIS006004</t>
  </si>
  <si>
    <t xml:space="preserve">I.I.S. POLO </t>
  </si>
  <si>
    <t>Via Giovanni Xxiii 3</t>
  </si>
  <si>
    <t>0962/773382</t>
  </si>
  <si>
    <t>0962/1870500</t>
  </si>
  <si>
    <t xml:space="preserve">FERRANTE Maria Pia </t>
  </si>
  <si>
    <t>KRIC83000R</t>
  </si>
  <si>
    <t xml:space="preserve"> I. C. "GIOACCHINO DA FIORE"</t>
  </si>
  <si>
    <t>Isola Di Capo Rizzuto</t>
  </si>
  <si>
    <t>Via Madonna Dgli Angeli</t>
  </si>
  <si>
    <t>'88841</t>
  </si>
  <si>
    <t>0962/791221</t>
  </si>
  <si>
    <t>TALARICO Francesco</t>
  </si>
  <si>
    <t>KRIC83100L</t>
  </si>
  <si>
    <t xml:space="preserve"> I.C. "KAROL WOJTYLA"</t>
  </si>
  <si>
    <t>Via Liberta'</t>
  </si>
  <si>
    <t>0962/793194</t>
  </si>
  <si>
    <t>PARENTELA Grazia</t>
  </si>
  <si>
    <t>KRIC818006</t>
  </si>
  <si>
    <t xml:space="preserve"> I.C. " GIOVANNI XXIII" </t>
  </si>
  <si>
    <t>Melissa</t>
  </si>
  <si>
    <t>'88814</t>
  </si>
  <si>
    <t>0962/835072</t>
  </si>
  <si>
    <t>FOLINO Filomena Rita</t>
  </si>
  <si>
    <t>KRIC827001</t>
  </si>
  <si>
    <t xml:space="preserve"> I.C."MORO-LAMANNA"</t>
  </si>
  <si>
    <t>Mesoraca</t>
  </si>
  <si>
    <t>'88838</t>
  </si>
  <si>
    <t>0962/45246</t>
  </si>
  <si>
    <t xml:space="preserve">TALARICO Elio </t>
  </si>
  <si>
    <t>KRIC81700A</t>
  </si>
  <si>
    <t>Pallagorio</t>
  </si>
  <si>
    <t>Corso      Vittorio Emanuele, 203</t>
  </si>
  <si>
    <t>'88818</t>
  </si>
  <si>
    <t>0962/761006</t>
  </si>
  <si>
    <t>0962/761033</t>
  </si>
  <si>
    <t>MERINGOLO Umile</t>
  </si>
  <si>
    <t>KRPS02000Q</t>
  </si>
  <si>
    <t>Petilia Policastro</t>
  </si>
  <si>
    <t>Corso      Giove 45</t>
  </si>
  <si>
    <t>'88837</t>
  </si>
  <si>
    <t>0962/  431345</t>
  </si>
  <si>
    <t>0962/433146</t>
  </si>
  <si>
    <t>IERARDI Maria</t>
  </si>
  <si>
    <t>KRIC81600E</t>
  </si>
  <si>
    <t xml:space="preserve"> I.C. "G. MARCONI"</t>
  </si>
  <si>
    <t>Via Assunta</t>
  </si>
  <si>
    <t>0962/433253</t>
  </si>
  <si>
    <t>CAROLEO Roberto</t>
  </si>
  <si>
    <t>KRIC83200C</t>
  </si>
  <si>
    <t xml:space="preserve"> I.C.. "DANTE ALIGHIERI"</t>
  </si>
  <si>
    <t>Via A. De Gasperi, 83</t>
  </si>
  <si>
    <t>0962/431046</t>
  </si>
  <si>
    <t>0962/431407</t>
  </si>
  <si>
    <t>ZURZOLO Rosalba</t>
  </si>
  <si>
    <t>KRIC804008</t>
  </si>
  <si>
    <t xml:space="preserve">  I.C. </t>
  </si>
  <si>
    <t>Rocca Di Neto</t>
  </si>
  <si>
    <t xml:space="preserve"> Rione Santa Maria</t>
  </si>
  <si>
    <t>'88821</t>
  </si>
  <si>
    <t>0962/84084</t>
  </si>
  <si>
    <t>CALVO Donatella</t>
  </si>
  <si>
    <t>KRIC825009</t>
  </si>
  <si>
    <t xml:space="preserve"> I.O.</t>
  </si>
  <si>
    <t>Santa Severina</t>
  </si>
  <si>
    <t>Via Catona</t>
  </si>
  <si>
    <t>'88832</t>
  </si>
  <si>
    <t>0962/51055</t>
  </si>
  <si>
    <t>FERRAZZO Antonietta</t>
  </si>
  <si>
    <t>KRIC80800G</t>
  </si>
  <si>
    <t>Scandale</t>
  </si>
  <si>
    <t>Via Gramsci</t>
  </si>
  <si>
    <t>'88831</t>
  </si>
  <si>
    <t>0962/54074</t>
  </si>
  <si>
    <t>CARATOZZOLO Giovanna</t>
  </si>
  <si>
    <t>KRIC80900B</t>
  </si>
  <si>
    <t>I.O. "BRUNO VINCI"</t>
  </si>
  <si>
    <t>Strongoli</t>
  </si>
  <si>
    <t>Via Vigna Del Principe</t>
  </si>
  <si>
    <t>'88816</t>
  </si>
  <si>
    <t>0962/81588</t>
  </si>
  <si>
    <t>0962/818379</t>
  </si>
  <si>
    <t xml:space="preserve">PUGLIESE Mario </t>
  </si>
  <si>
    <t>PROVINCIA DI REGGIO CALABRIA</t>
  </si>
  <si>
    <t>RCIC82300D</t>
  </si>
  <si>
    <t xml:space="preserve"> I.C. ANOIA-MAROPATI-GIFFONE</t>
  </si>
  <si>
    <t>Anoia</t>
  </si>
  <si>
    <t>RC</t>
  </si>
  <si>
    <t>'89020</t>
  </si>
  <si>
    <t>0966/945128</t>
  </si>
  <si>
    <t>0966/1903628</t>
  </si>
  <si>
    <t>D'ALTERIO Antonio</t>
  </si>
  <si>
    <t>RCIC81500E</t>
  </si>
  <si>
    <t>I.C.  ARDORE BENESTARE CARERI CIMINA'</t>
  </si>
  <si>
    <t>Ardore</t>
  </si>
  <si>
    <t>Via  De Gasperi</t>
  </si>
  <si>
    <t>'89037</t>
  </si>
  <si>
    <t>0964/629053</t>
  </si>
  <si>
    <t>0964/620113</t>
  </si>
  <si>
    <t>PRATICO' Fortunato</t>
  </si>
  <si>
    <t>RCIC84300P</t>
  </si>
  <si>
    <t xml:space="preserve"> I.C. "FOSCOLO"</t>
  </si>
  <si>
    <t>Bagnara Calabra</t>
  </si>
  <si>
    <t>Corso Vittorio Emanuele Ii</t>
  </si>
  <si>
    <t>'89011</t>
  </si>
  <si>
    <t>0966/371114</t>
  </si>
  <si>
    <t>0966/373018</t>
  </si>
  <si>
    <t>SAPONE Simona</t>
  </si>
  <si>
    <t>RCIS01700A</t>
  </si>
  <si>
    <t xml:space="preserve"> I.S. "E. FERMI"</t>
  </si>
  <si>
    <t>Via  Giacomo Denaro, 24</t>
  </si>
  <si>
    <t>0966/ 371595</t>
  </si>
  <si>
    <t>0966/371595</t>
  </si>
  <si>
    <t>RAMONDINO Graziella</t>
  </si>
  <si>
    <t>RCIC84400E</t>
  </si>
  <si>
    <t>  I.C. "M. MACRI"</t>
  </si>
  <si>
    <t>Bianco</t>
  </si>
  <si>
    <t>Via Dromo 2</t>
  </si>
  <si>
    <t>'89032</t>
  </si>
  <si>
    <t>0964/911226</t>
  </si>
  <si>
    <t>0964/992046</t>
  </si>
  <si>
    <t xml:space="preserve">NATOLI Pietro Francesco </t>
  </si>
  <si>
    <t>RCIS01600E</t>
  </si>
  <si>
    <t>ISTITUTO SUPERIORE "EUCLIDE"</t>
  </si>
  <si>
    <t>Bova Marina</t>
  </si>
  <si>
    <t>C/Da Monoscalco</t>
  </si>
  <si>
    <t>'89035</t>
  </si>
  <si>
    <t>0965/764007 -</t>
  </si>
  <si>
    <t>0965/760106</t>
  </si>
  <si>
    <t>LUCISANO Carmela</t>
  </si>
  <si>
    <t>RCIC85200D</t>
  </si>
  <si>
    <t xml:space="preserve"> I.C. BOVA MARINA - CONDOFURI</t>
  </si>
  <si>
    <t>Via Montesanto 26</t>
  </si>
  <si>
    <t>0965/761002</t>
  </si>
  <si>
    <t xml:space="preserve">MAFRICI Consolata Irene </t>
  </si>
  <si>
    <t>RCIS00700Q</t>
  </si>
  <si>
    <t xml:space="preserve"> I.S.   "F.SCO LA CAVA"</t>
  </si>
  <si>
    <t>Bovalino</t>
  </si>
  <si>
    <t>Via      Rosario Procopio</t>
  </si>
  <si>
    <t>'89034</t>
  </si>
  <si>
    <t>0964/  61495</t>
  </si>
  <si>
    <t>0964/679573</t>
  </si>
  <si>
    <t xml:space="preserve">AUTELITANO Caterina </t>
  </si>
  <si>
    <t>RCIC84500A</t>
  </si>
  <si>
    <t>Via  Ventiquattro Maggio</t>
  </si>
  <si>
    <t>0964/61109</t>
  </si>
  <si>
    <t>0964/679165</t>
  </si>
  <si>
    <t xml:space="preserve">SCLAPARI Francesco </t>
  </si>
  <si>
    <t>RCIC81000B</t>
  </si>
  <si>
    <t>I.C. BRANCALEONE AFRICO</t>
  </si>
  <si>
    <t>Brancaleone</t>
  </si>
  <si>
    <t>Via Altalia</t>
  </si>
  <si>
    <t>'89036</t>
  </si>
  <si>
    <t>0964/933090</t>
  </si>
  <si>
    <t>0964/934639</t>
  </si>
  <si>
    <t>BORRELLO Antonella</t>
  </si>
  <si>
    <t>RCIC83400X</t>
  </si>
  <si>
    <t xml:space="preserve"> I.C. CAMPO CALABRO-SAN ROBERTO</t>
  </si>
  <si>
    <t>Campo Calabro</t>
  </si>
  <si>
    <t>Via V. Ranieri Trav. 2 N 1</t>
  </si>
  <si>
    <t>'89052</t>
  </si>
  <si>
    <t>0965/757424</t>
  </si>
  <si>
    <t xml:space="preserve">MARRA Antonina </t>
  </si>
  <si>
    <t>RCIC826001</t>
  </si>
  <si>
    <t>Caulonia</t>
  </si>
  <si>
    <t>Via Corrado Alvaro 2</t>
  </si>
  <si>
    <t>'89040</t>
  </si>
  <si>
    <t>0964/82039</t>
  </si>
  <si>
    <t>MONTEROSSO Maria Rosa</t>
  </si>
  <si>
    <t>RCIC846006</t>
  </si>
  <si>
    <t xml:space="preserve"> I.C. "F. DELLA SCALA"</t>
  </si>
  <si>
    <t>Cinquefrondi</t>
  </si>
  <si>
    <t>'89021</t>
  </si>
  <si>
    <t>0966/949149</t>
  </si>
  <si>
    <t>0966/933980</t>
  </si>
  <si>
    <t>COLELLA Angela Maria</t>
  </si>
  <si>
    <t>RCPS060002</t>
  </si>
  <si>
    <t xml:space="preserve"> L.S.S.  "MICHELE GUERRISI"</t>
  </si>
  <si>
    <t>Cittanova</t>
  </si>
  <si>
    <t>C.Da Casciari Snc</t>
  </si>
  <si>
    <t>'89022</t>
  </si>
  <si>
    <t>0966/661120</t>
  </si>
  <si>
    <t xml:space="preserve">COLELLA Angela Maria </t>
  </si>
  <si>
    <t>RCIC847002</t>
  </si>
  <si>
    <t xml:space="preserve"> I.C. "CHITTI"</t>
  </si>
  <si>
    <t>Via Galilei,7</t>
  </si>
  <si>
    <t>0966/656133</t>
  </si>
  <si>
    <t xml:space="preserve">SORACE Antonio </t>
  </si>
  <si>
    <t>RCIS02300N</t>
  </si>
  <si>
    <t xml:space="preserve"> I.I.S. "V. GERACE" </t>
  </si>
  <si>
    <t>Piazza     San Rocco</t>
  </si>
  <si>
    <t>0966/ 439113</t>
  </si>
  <si>
    <t>0966/09664391</t>
  </si>
  <si>
    <t xml:space="preserve">TIMPANO Maria Antonella </t>
  </si>
  <si>
    <t>RCIC80200C</t>
  </si>
  <si>
    <t>  I.C. CITTANOVA  S. G. MORGE TO</t>
  </si>
  <si>
    <t>Via Galileo Galilei 5</t>
  </si>
  <si>
    <t>0966/654081</t>
  </si>
  <si>
    <t>0966/655001</t>
  </si>
  <si>
    <t>NICOLO' Eva Raffaella</t>
  </si>
  <si>
    <t>RCIC817006</t>
  </si>
  <si>
    <t>Delianuova</t>
  </si>
  <si>
    <t>Via Carmelia</t>
  </si>
  <si>
    <t>'89012</t>
  </si>
  <si>
    <t>0966/963265</t>
  </si>
  <si>
    <t>0966/963263</t>
  </si>
  <si>
    <t>CAMA Anna Maria</t>
  </si>
  <si>
    <t>RCIC81600A</t>
  </si>
  <si>
    <t xml:space="preserve"> I.C.  "MARTIRI DI GERACE"</t>
  </si>
  <si>
    <t>Gerace</t>
  </si>
  <si>
    <t>Via Castello</t>
  </si>
  <si>
    <t>0964/356007</t>
  </si>
  <si>
    <t>0964/356784</t>
  </si>
  <si>
    <t>ZACCHERIA Pasqualina Maria</t>
  </si>
  <si>
    <t>RCIS013003</t>
  </si>
  <si>
    <t xml:space="preserve"> I.I.S. "F. SEVERI/GUERRISI"GIOIA/PALMI</t>
  </si>
  <si>
    <t>Gioia Tauro</t>
  </si>
  <si>
    <t>Via Galluppi 1</t>
  </si>
  <si>
    <t>'89013</t>
  </si>
  <si>
    <t>0966/  51810</t>
  </si>
  <si>
    <t>0966/504179</t>
  </si>
  <si>
    <t xml:space="preserve">GELARDI Giuseppe </t>
  </si>
  <si>
    <t>RCIC862004</t>
  </si>
  <si>
    <t>  I.C. "PAOLO VI - CAMPANELLA"</t>
  </si>
  <si>
    <t>Piazza Duomo 1</t>
  </si>
  <si>
    <t>0966/511507</t>
  </si>
  <si>
    <t>0966/507126</t>
  </si>
  <si>
    <t xml:space="preserve">LA VALVA Vincenzo </t>
  </si>
  <si>
    <t>RCIC859008</t>
  </si>
  <si>
    <t xml:space="preserve"> I.C. N. 1 </t>
  </si>
  <si>
    <t>Via Dante Alighieri, 13</t>
  </si>
  <si>
    <t>0966/500898</t>
  </si>
  <si>
    <t>0966/51260</t>
  </si>
  <si>
    <t>VITALE Luisa</t>
  </si>
  <si>
    <t>RCIC839003</t>
  </si>
  <si>
    <t xml:space="preserve"> I.C.  GIOIOSA IONICA -GROTTERIA</t>
  </si>
  <si>
    <t>Gioiosa Ionica</t>
  </si>
  <si>
    <t>Via Rubina</t>
  </si>
  <si>
    <t>'89042</t>
  </si>
  <si>
    <t>0964/51355</t>
  </si>
  <si>
    <t xml:space="preserve">PINI Maria Rosaria </t>
  </si>
  <si>
    <t>RCIC84800T</t>
  </si>
  <si>
    <t>  I.C. LAUREANA GALATRO FEROLETO</t>
  </si>
  <si>
    <t>Laureana Di Borrello</t>
  </si>
  <si>
    <t>Piazza Kennedi  1</t>
  </si>
  <si>
    <t>'89023</t>
  </si>
  <si>
    <t>0966/991109</t>
  </si>
  <si>
    <t>SERVELLI Pasqualina</t>
  </si>
  <si>
    <t>RCIC853009</t>
  </si>
  <si>
    <t> I.C. "DE AMICIS MARESCA"</t>
  </si>
  <si>
    <t>Locri</t>
  </si>
  <si>
    <t>Via  Dante  6</t>
  </si>
  <si>
    <t>'89044</t>
  </si>
  <si>
    <t>0964/20793</t>
  </si>
  <si>
    <t>0964/20222</t>
  </si>
  <si>
    <t xml:space="preserve">ALAFACI Agata </t>
  </si>
  <si>
    <t>RCIS02900L</t>
  </si>
  <si>
    <t xml:space="preserve"> I.I.S."IVO OLIVETI"/I.A." PANETTA"</t>
  </si>
  <si>
    <t>Via Cristoforo Colombo 4</t>
  </si>
  <si>
    <t>0964/ 048014</t>
  </si>
  <si>
    <t>0964/048013</t>
  </si>
  <si>
    <t xml:space="preserve">AUTELITANO Giovanna Maria </t>
  </si>
  <si>
    <t>RCPS04000R</t>
  </si>
  <si>
    <t xml:space="preserve"> L.S. "ZALEUCO" LOCRI</t>
  </si>
  <si>
    <t>Via Francesco Panzera</t>
  </si>
  <si>
    <t>0964/  20191</t>
  </si>
  <si>
    <t>0964/232186</t>
  </si>
  <si>
    <t xml:space="preserve">FAZZOLARI Giuseppe Piero </t>
  </si>
  <si>
    <t>RCPM02000L</t>
  </si>
  <si>
    <t xml:space="preserve"> I.M. "G.MAZZINI" </t>
  </si>
  <si>
    <t>Via Matteotti 23</t>
  </si>
  <si>
    <t>0964/20439</t>
  </si>
  <si>
    <t>0964/232584</t>
  </si>
  <si>
    <t xml:space="preserve">LOPRETE Giuseppe </t>
  </si>
  <si>
    <t>RCRH080001</t>
  </si>
  <si>
    <t xml:space="preserve"> IST.PROF.STAT.SERVIZI ALBERGHIERI E RIST</t>
  </si>
  <si>
    <t>Via Tevere N.01</t>
  </si>
  <si>
    <t>0964/21357</t>
  </si>
  <si>
    <t>0964/21625</t>
  </si>
  <si>
    <t>LABATE Adriana</t>
  </si>
  <si>
    <t>RCIC81300V</t>
  </si>
  <si>
    <t>Marina Di Gioiosa Ionica</t>
  </si>
  <si>
    <t>Via Fratelli Rosselli,22</t>
  </si>
  <si>
    <t>'89046</t>
  </si>
  <si>
    <t>0964/415104</t>
  </si>
  <si>
    <t>0964/415158</t>
  </si>
  <si>
    <t xml:space="preserve">LAGANA' Maddalena </t>
  </si>
  <si>
    <t>RCIS01100B</t>
  </si>
  <si>
    <t xml:space="preserve"> I.I.S. "ZANOTTI BIANCO"</t>
  </si>
  <si>
    <t>Via Giacomo Matteotti 47</t>
  </si>
  <si>
    <t>0964/048040</t>
  </si>
  <si>
    <t>0964/048039</t>
  </si>
  <si>
    <t xml:space="preserve">MORFEA Antonino </t>
  </si>
  <si>
    <t>RCIC84900N</t>
  </si>
  <si>
    <t>Melicucco</t>
  </si>
  <si>
    <t>Via Roma 11</t>
  </si>
  <si>
    <t>0966/937077</t>
  </si>
  <si>
    <t>0966/937041</t>
  </si>
  <si>
    <t xml:space="preserve">STERRANTINO Emma Angelina </t>
  </si>
  <si>
    <t>RCIC841003</t>
  </si>
  <si>
    <t xml:space="preserve"> I.C. "DE AMICIS"  BAGALADI-S. LORENZO</t>
  </si>
  <si>
    <t>Melito Di Porto Salvo</t>
  </si>
  <si>
    <t>Via   Filippo Turati 44</t>
  </si>
  <si>
    <t>'89063</t>
  </si>
  <si>
    <t>0965/781260</t>
  </si>
  <si>
    <t xml:space="preserve">NASTASI Antonino Salvatore </t>
  </si>
  <si>
    <t>RCIC86000C</t>
  </si>
  <si>
    <t> I.C.  "MEGALI " MELITO ROCCAFORTE</t>
  </si>
  <si>
    <t>Viale Rimembranze 33</t>
  </si>
  <si>
    <t>0965/781258</t>
  </si>
  <si>
    <t>0965/771345</t>
  </si>
  <si>
    <t xml:space="preserve">SINICROPI Concetta </t>
  </si>
  <si>
    <t>RCIS00100R</t>
  </si>
  <si>
    <t xml:space="preserve"> I.I.S. "FAMILIARI" </t>
  </si>
  <si>
    <t>Viale Della Liberta', Snc</t>
  </si>
  <si>
    <t>0965/781106</t>
  </si>
  <si>
    <t>0965/499408</t>
  </si>
  <si>
    <t xml:space="preserve">ZAVETTIERI Domenico </t>
  </si>
  <si>
    <t>RCIC82900C</t>
  </si>
  <si>
    <t>I.C. MONASTERACE-RIACE</t>
  </si>
  <si>
    <t>Monasterace</t>
  </si>
  <si>
    <t>Via Lambrosi</t>
  </si>
  <si>
    <t>0964/735939</t>
  </si>
  <si>
    <t xml:space="preserve">LETO Liberata </t>
  </si>
  <si>
    <t>RCIC812003</t>
  </si>
  <si>
    <t>I.C.  MONTEBELLO JONICO</t>
  </si>
  <si>
    <t>Montebello Ionico</t>
  </si>
  <si>
    <t>Via Ficarelle 8 - Saline Ioniche</t>
  </si>
  <si>
    <t>'89060</t>
  </si>
  <si>
    <t>0965/782221</t>
  </si>
  <si>
    <t>SURACE Fortunato</t>
  </si>
  <si>
    <t>RCIC80800B</t>
  </si>
  <si>
    <t>Motta San Giovanni</t>
  </si>
  <si>
    <t>Via G. Versace N. 3</t>
  </si>
  <si>
    <t>'89065</t>
  </si>
  <si>
    <t>0965/712051</t>
  </si>
  <si>
    <t>MARINO Teresa</t>
  </si>
  <si>
    <t>RCIS02200T</t>
  </si>
  <si>
    <t xml:space="preserve">I.I.S. </t>
  </si>
  <si>
    <t>Oppido Mamertina</t>
  </si>
  <si>
    <t>Corso Aspromonte, 69</t>
  </si>
  <si>
    <t>'89014</t>
  </si>
  <si>
    <t>0966/86186</t>
  </si>
  <si>
    <t>MEDURI Pietro Paolo</t>
  </si>
  <si>
    <t>RCIC832008</t>
  </si>
  <si>
    <t xml:space="preserve"> I.C. OPPIDO -  MOLOCHIO- VARAPODIO</t>
  </si>
  <si>
    <t>Via Cavour</t>
  </si>
  <si>
    <t>0966/86006</t>
  </si>
  <si>
    <t>ROTOLO Ferdinando</t>
  </si>
  <si>
    <t>RCPM010002</t>
  </si>
  <si>
    <t xml:space="preserve"> I.M. "CORRADO ALVARO" </t>
  </si>
  <si>
    <t>Palmi</t>
  </si>
  <si>
    <t>Via Campanella</t>
  </si>
  <si>
    <t>'89015</t>
  </si>
  <si>
    <t>0966/  22644</t>
  </si>
  <si>
    <t>0966/261172</t>
  </si>
  <si>
    <t xml:space="preserve">BAGALA' Francesco </t>
  </si>
  <si>
    <t>RCIS03200C</t>
  </si>
  <si>
    <t xml:space="preserve"> IST.ISTR.SUP."EINAUDI" </t>
  </si>
  <si>
    <t>Via G. Guerrera</t>
  </si>
  <si>
    <t>0966/  46066</t>
  </si>
  <si>
    <t>0966/439136</t>
  </si>
  <si>
    <t xml:space="preserve">CIAPPINA Carmela </t>
  </si>
  <si>
    <t>RCIS019002</t>
  </si>
  <si>
    <t xml:space="preserve"> I.S. "N. PIZI" </t>
  </si>
  <si>
    <t>Via San Gaetano</t>
  </si>
  <si>
    <t>0966/  46103</t>
  </si>
  <si>
    <t>0966/25223</t>
  </si>
  <si>
    <t xml:space="preserve">CORICA Maria </t>
  </si>
  <si>
    <t>RCIC861008</t>
  </si>
  <si>
    <t>I.C.  "S.FRANCESCO"</t>
  </si>
  <si>
    <t>Via Concordato, 62</t>
  </si>
  <si>
    <t>0966/22993</t>
  </si>
  <si>
    <t>0966/413814</t>
  </si>
  <si>
    <t xml:space="preserve">COTRONEO Claudia </t>
  </si>
  <si>
    <t>RCIC82100T</t>
  </si>
  <si>
    <t>I.C.  "DE ZERBI-MILONE"</t>
  </si>
  <si>
    <t>Corso Garibaldi, 2</t>
  </si>
  <si>
    <t>0966/22604</t>
  </si>
  <si>
    <t>0966/261387</t>
  </si>
  <si>
    <t>MILITANO Marina</t>
  </si>
  <si>
    <t>RCIC83700B</t>
  </si>
  <si>
    <t xml:space="preserve"> I.C.  "DE AMICIS"</t>
  </si>
  <si>
    <t>Plati'</t>
  </si>
  <si>
    <t>Via Roma 20</t>
  </si>
  <si>
    <t>'89039</t>
  </si>
  <si>
    <t>0964/478088</t>
  </si>
  <si>
    <t>0964/47081</t>
  </si>
  <si>
    <t>DELFINO Anna</t>
  </si>
  <si>
    <t>RCIC85000T</t>
  </si>
  <si>
    <t>  I.C. " FRANCESCO IERACE"</t>
  </si>
  <si>
    <t>Polistena</t>
  </si>
  <si>
    <t>Via Esperia  N. 9</t>
  </si>
  <si>
    <t>'89024</t>
  </si>
  <si>
    <t>0966/931471</t>
  </si>
  <si>
    <t>0966/941759</t>
  </si>
  <si>
    <t xml:space="preserve">MALLAMACI Maria Domenica </t>
  </si>
  <si>
    <t>RCIC86300X</t>
  </si>
  <si>
    <t>  I.C. CAPOLUOGO BROGNA</t>
  </si>
  <si>
    <t>Via On.Luigi Longo 24</t>
  </si>
  <si>
    <t>0966/939685-6</t>
  </si>
  <si>
    <t>0966/09669499</t>
  </si>
  <si>
    <t>MANCO Mirella</t>
  </si>
  <si>
    <t>RCTF030008</t>
  </si>
  <si>
    <t xml:space="preserve"> I.T.I. "M.M.MILANO" </t>
  </si>
  <si>
    <t>Via Dello Sport</t>
  </si>
  <si>
    <t>0966/ 931047</t>
  </si>
  <si>
    <t>0966/940790</t>
  </si>
  <si>
    <t xml:space="preserve">MILETO Francesco </t>
  </si>
  <si>
    <t>RCPM05000C</t>
  </si>
  <si>
    <t xml:space="preserve"> I.M. "G.RECHICHI" </t>
  </si>
  <si>
    <t>Via        G. Lombardi</t>
  </si>
  <si>
    <t>0966/ 949940</t>
  </si>
  <si>
    <t>0966/935140</t>
  </si>
  <si>
    <t xml:space="preserve">MORABITO Francesca Maria </t>
  </si>
  <si>
    <t>RCIS00300C</t>
  </si>
  <si>
    <t xml:space="preserve">I.I.S.  "G.RENDA" </t>
  </si>
  <si>
    <t>Via Vescovo Morabito,19</t>
  </si>
  <si>
    <t>0966/439144</t>
  </si>
  <si>
    <t>0966/439143</t>
  </si>
  <si>
    <t xml:space="preserve">ZACCHERIA Pasqualina Maria </t>
  </si>
  <si>
    <t>RCTD09000N</t>
  </si>
  <si>
    <t xml:space="preserve"> TD " GALILEO FERRARIS "</t>
  </si>
  <si>
    <t>Reggio Calabria</t>
  </si>
  <si>
    <t>Via Modena 317</t>
  </si>
  <si>
    <t>'89133</t>
  </si>
  <si>
    <t>0965/596071</t>
  </si>
  <si>
    <t>0965/590135</t>
  </si>
  <si>
    <t>PRATICO' Francesco</t>
  </si>
  <si>
    <t>RCVC010005</t>
  </si>
  <si>
    <t xml:space="preserve"> CONVITTO NAZ.LE DI STATO "T. CAMPANELLA"</t>
  </si>
  <si>
    <t>Via Aschenez, 180</t>
  </si>
  <si>
    <t>'89125</t>
  </si>
  <si>
    <t>0965/499421</t>
  </si>
  <si>
    <t>0965/499420</t>
  </si>
  <si>
    <t xml:space="preserve">ARENA Francesca Maria </t>
  </si>
  <si>
    <t>RCSL030000</t>
  </si>
  <si>
    <t>LICEO ARTI PRETI/FRANFIPANE</t>
  </si>
  <si>
    <t>Via Alfonso Frangipane, 9</t>
  </si>
  <si>
    <t>'89129</t>
  </si>
  <si>
    <t>0965/499458</t>
  </si>
  <si>
    <t>0965/499457</t>
  </si>
  <si>
    <t xml:space="preserve">BARRESI Albino </t>
  </si>
  <si>
    <t>RCIC85700L</t>
  </si>
  <si>
    <t>I.C. "GALILEO GALILEI -PASCOLI"</t>
  </si>
  <si>
    <t>Via  Bottari 1  Piazza Castello</t>
  </si>
  <si>
    <t>0965/892030</t>
  </si>
  <si>
    <t>0965/894522</t>
  </si>
  <si>
    <t xml:space="preserve">CALTABIANO Pierina </t>
  </si>
  <si>
    <t>RCIC80500X</t>
  </si>
  <si>
    <t> I.C.   FALCOMATA' - ARCHI</t>
  </si>
  <si>
    <t>Via Montello 7</t>
  </si>
  <si>
    <t>'89121</t>
  </si>
  <si>
    <t>0965/48679</t>
  </si>
  <si>
    <t xml:space="preserve">CORRADO Serafina </t>
  </si>
  <si>
    <t>RCPM04000T</t>
  </si>
  <si>
    <t xml:space="preserve"> I.M.  "T.GULLI"</t>
  </si>
  <si>
    <t>Corso Vittorio Emanuele 69</t>
  </si>
  <si>
    <t>0965/  499424</t>
  </si>
  <si>
    <t>0965/499423</t>
  </si>
  <si>
    <t xml:space="preserve">DE SANTI Alessandro </t>
  </si>
  <si>
    <t>RCIC80600Q</t>
  </si>
  <si>
    <t>I.C. CATANOSO-DE GASPERI</t>
  </si>
  <si>
    <t>Via Reggio Campi Ii Tronco 164</t>
  </si>
  <si>
    <t>'89126</t>
  </si>
  <si>
    <t>0965/330453</t>
  </si>
  <si>
    <t>0965/22023</t>
  </si>
  <si>
    <t>FAVA Domenica</t>
  </si>
  <si>
    <t>RCIC86900V</t>
  </si>
  <si>
    <t> I.C. " NOSSIDE  PYTHAGORAS"</t>
  </si>
  <si>
    <t>Salita Aeroporto Ravagnese</t>
  </si>
  <si>
    <t>'89131</t>
  </si>
  <si>
    <t>0965/643271</t>
  </si>
  <si>
    <t xml:space="preserve">FEDELE Francesca </t>
  </si>
  <si>
    <t>RCIS026005</t>
  </si>
  <si>
    <t xml:space="preserve"> IST. D'ISTR.SUP."U.BOCCIONI/FERMI"</t>
  </si>
  <si>
    <t>Via Sbarre Sup.Dir. Laboccetta,25</t>
  </si>
  <si>
    <t>0965/499427</t>
  </si>
  <si>
    <t>0965/499426</t>
  </si>
  <si>
    <t xml:space="preserve">GALLETTA Anna Rita </t>
  </si>
  <si>
    <t>RCIC87300E</t>
  </si>
  <si>
    <t>I.C. "P. DI PIEMONTE - VITRIOLI"</t>
  </si>
  <si>
    <t>Via        Possidonea          19</t>
  </si>
  <si>
    <t>0965/891530</t>
  </si>
  <si>
    <t>0965/21994</t>
  </si>
  <si>
    <t xml:space="preserve">LATELLA Orsola Maria </t>
  </si>
  <si>
    <t>RCIC84200V</t>
  </si>
  <si>
    <t xml:space="preserve"> I.C. "TELESIO" </t>
  </si>
  <si>
    <t>Via Modena San Sperato, 1</t>
  </si>
  <si>
    <t>0965/685016</t>
  </si>
  <si>
    <t>0965/672118</t>
  </si>
  <si>
    <t xml:space="preserve">MAISANO Marisa Guglielmina </t>
  </si>
  <si>
    <t>RCIC867007</t>
  </si>
  <si>
    <t xml:space="preserve"> I.C. "CARDUCCI - V. DA FELTRE"</t>
  </si>
  <si>
    <t>Via  Cannizzaro, 12</t>
  </si>
  <si>
    <t>'89123</t>
  </si>
  <si>
    <t>0965/23504</t>
  </si>
  <si>
    <t xml:space="preserve">MANGANARO Rina Pasqualina </t>
  </si>
  <si>
    <t>RCIC87100V</t>
  </si>
  <si>
    <t> I.C. "CASSIODORO - DON BOSCO"</t>
  </si>
  <si>
    <t>Via Nazionale Tv. G Pellaro</t>
  </si>
  <si>
    <t>'89134</t>
  </si>
  <si>
    <t>0965/359370</t>
  </si>
  <si>
    <t xml:space="preserve">MARCIANO' Giovanni </t>
  </si>
  <si>
    <t>RCIC875006</t>
  </si>
  <si>
    <t xml:space="preserve"> I.C. "SAN SPERATO CARDETO"</t>
  </si>
  <si>
    <t>Via Riparo Cannavo, 24</t>
  </si>
  <si>
    <t>0965/673553</t>
  </si>
  <si>
    <t>0965/673650</t>
  </si>
  <si>
    <t>MORABITO Maria</t>
  </si>
  <si>
    <t>RCIC80700G</t>
  </si>
  <si>
    <t>I.C. "GIUSEPPE MOSCATO"</t>
  </si>
  <si>
    <t>Piazza S Francesco Di Sales 4 Gallina</t>
  </si>
  <si>
    <t>0965/682157</t>
  </si>
  <si>
    <t>MOSCHELLA Catena Giovanna</t>
  </si>
  <si>
    <t>RCTD050007</t>
  </si>
  <si>
    <t xml:space="preserve"> I.T.C. "RAFFAELE PIRIA"</t>
  </si>
  <si>
    <t>Via Piria 2</t>
  </si>
  <si>
    <t>'89127</t>
  </si>
  <si>
    <t>0965/  28547</t>
  </si>
  <si>
    <t>0965/499443</t>
  </si>
  <si>
    <t>NERI Ugo</t>
  </si>
  <si>
    <t>RCTF05000D</t>
  </si>
  <si>
    <t xml:space="preserve"> ITI "PANELLA /VALLAURI" </t>
  </si>
  <si>
    <t>Via E. Cuzzocrea 22</t>
  </si>
  <si>
    <t>'89128</t>
  </si>
  <si>
    <t>0965/  21396</t>
  </si>
  <si>
    <t>0965/339945</t>
  </si>
  <si>
    <t xml:space="preserve">NUCERA Anna </t>
  </si>
  <si>
    <t>RCIC870003</t>
  </si>
  <si>
    <t xml:space="preserve"> I.C. "ALVARO -GEBBIONE"</t>
  </si>
  <si>
    <t>Via Botteghelle 29</t>
  </si>
  <si>
    <t>0965/621049</t>
  </si>
  <si>
    <t>0965/591683</t>
  </si>
  <si>
    <t xml:space="preserve">NUCERA Margherita </t>
  </si>
  <si>
    <t>RCIC868003</t>
  </si>
  <si>
    <t xml:space="preserve"> I.C. CATONA RADICE  ALIGHIERI</t>
  </si>
  <si>
    <t>Figurelle 27</t>
  </si>
  <si>
    <t>'89135</t>
  </si>
  <si>
    <t>0965/302500</t>
  </si>
  <si>
    <t>OCCHIUTO Emilia</t>
  </si>
  <si>
    <t>RCPS030006</t>
  </si>
  <si>
    <t xml:space="preserve"> L. S.  "A. VOLTA" </t>
  </si>
  <si>
    <t>Via Modena San Sperato</t>
  </si>
  <si>
    <t>0965/ 683016</t>
  </si>
  <si>
    <t>0965/23302</t>
  </si>
  <si>
    <t xml:space="preserve">PALAZZOLO Angela Maria </t>
  </si>
  <si>
    <t>RCIS034004</t>
  </si>
  <si>
    <t xml:space="preserve"> IST. ISTR. SUP."AUGUSTO RIGHI"</t>
  </si>
  <si>
    <t>Via Trabocchetto Ii Tronco</t>
  </si>
  <si>
    <t>0965/ 25800</t>
  </si>
  <si>
    <t>0965/499454</t>
  </si>
  <si>
    <t xml:space="preserve">PRATICO' Francesco </t>
  </si>
  <si>
    <t>RCIC804004</t>
  </si>
  <si>
    <t xml:space="preserve"> I.C. GALLICO -BOCCIONI</t>
  </si>
  <si>
    <t>Piazza Posta</t>
  </si>
  <si>
    <t>0965/370020</t>
  </si>
  <si>
    <t>0965/373450</t>
  </si>
  <si>
    <t xml:space="preserve">PRINCI Antonio Rosario </t>
  </si>
  <si>
    <t>RCPS010001</t>
  </si>
  <si>
    <t xml:space="preserve"> L.S. "DA VINCI" </t>
  </si>
  <si>
    <t>Via Possidonea, 8</t>
  </si>
  <si>
    <t>0965/  29911</t>
  </si>
  <si>
    <t>0965/29911</t>
  </si>
  <si>
    <t xml:space="preserve">PRINCI Giuseppina </t>
  </si>
  <si>
    <t>RCIC87200P</t>
  </si>
  <si>
    <t>I.C. "GALLUPPI COLLODI  BEVACQUA"</t>
  </si>
  <si>
    <t>Via Sbarre C.Li Bott.Lle</t>
  </si>
  <si>
    <t>'89132</t>
  </si>
  <si>
    <t>0965/51066</t>
  </si>
  <si>
    <t xml:space="preserve">PUNTILLO Mariantonia </t>
  </si>
  <si>
    <t>RCPC050008</t>
  </si>
  <si>
    <t>L.C. "TOMMASO CAMPANELLA"</t>
  </si>
  <si>
    <t>Via Tommaso Campanella N. 27</t>
  </si>
  <si>
    <t>0965/21545</t>
  </si>
  <si>
    <t>0965/499460</t>
  </si>
  <si>
    <t xml:space="preserve">RAO Maria Rosaria </t>
  </si>
  <si>
    <t>RCIC809007</t>
  </si>
  <si>
    <t>I.C.  "DE AMICIS-BOLANI"</t>
  </si>
  <si>
    <t>Via Aspromonte 35</t>
  </si>
  <si>
    <t>0965/23402</t>
  </si>
  <si>
    <t>0965/339917</t>
  </si>
  <si>
    <t xml:space="preserve">ROMEO Giuseppe </t>
  </si>
  <si>
    <t>RCIC85100N</t>
  </si>
  <si>
    <t xml:space="preserve"> I.C. </t>
  </si>
  <si>
    <t>Rizziconi</t>
  </si>
  <si>
    <t>Via Meridiana 1</t>
  </si>
  <si>
    <t>'89016</t>
  </si>
  <si>
    <t>0966/53015</t>
  </si>
  <si>
    <t>GRAMENDOLA Maria</t>
  </si>
  <si>
    <t>RCPS19000P</t>
  </si>
  <si>
    <t>L.S. "P.MAZZONE" ROCCELLA - GIOIOSA IONICA</t>
  </si>
  <si>
    <t>Roccella Ionica</t>
  </si>
  <si>
    <t>Via F. Cilea S.N.C.</t>
  </si>
  <si>
    <t>'89047</t>
  </si>
  <si>
    <t>0964/048025</t>
  </si>
  <si>
    <t>0964/040824</t>
  </si>
  <si>
    <t>RUSSO Maria Rosaria</t>
  </si>
  <si>
    <t>RCIC854005</t>
  </si>
  <si>
    <t>Via Venticinque Aprile 29</t>
  </si>
  <si>
    <t>0964/84229</t>
  </si>
  <si>
    <t xml:space="preserve">FIASCHE' Maria Giuliana </t>
  </si>
  <si>
    <t>RCIC85800C</t>
  </si>
  <si>
    <t xml:space="preserve"> I.C. "SCOPELLITI- GREEN"</t>
  </si>
  <si>
    <t>Rosarno</t>
  </si>
  <si>
    <t>Via Nazionale Nord 44</t>
  </si>
  <si>
    <t>'89025</t>
  </si>
  <si>
    <t>0966/773551</t>
  </si>
  <si>
    <t xml:space="preserve">EBURNEA Giuseppe </t>
  </si>
  <si>
    <t>RCIS01400V</t>
  </si>
  <si>
    <t xml:space="preserve">I.I.S.  "R. PIRIA" </t>
  </si>
  <si>
    <t>Via Modigliani Snc</t>
  </si>
  <si>
    <t>0966/  711164</t>
  </si>
  <si>
    <t>0966/711164</t>
  </si>
  <si>
    <t xml:space="preserve">RUSSO Maria Rosaria </t>
  </si>
  <si>
    <t>RCIC825005</t>
  </si>
  <si>
    <t>I.C.  MARVASI ROSARNO S. FERDINANDO</t>
  </si>
  <si>
    <t>Piazza Duomo. 8</t>
  </si>
  <si>
    <t>0966/773550</t>
  </si>
  <si>
    <t>0966/ 773550</t>
  </si>
  <si>
    <t>CUTULI Nicolantonio</t>
  </si>
  <si>
    <t>RCIC81400P</t>
  </si>
  <si>
    <t xml:space="preserve"> I.C. SAN LUCA- BOVALINO</t>
  </si>
  <si>
    <t>San Luca</t>
  </si>
  <si>
    <t>Via Potamia 1</t>
  </si>
  <si>
    <t>'89030</t>
  </si>
  <si>
    <t>0964/985189</t>
  </si>
  <si>
    <t xml:space="preserve">CACCIATORE Domenica </t>
  </si>
  <si>
    <t>RCIC81900T</t>
  </si>
  <si>
    <t xml:space="preserve"> I.C. S.EUFEMIA SINOPOLI MELICUCCA'</t>
  </si>
  <si>
    <t>Sant'Eufemia D'Aspromonte</t>
  </si>
  <si>
    <t>Via Maggiore Cutri' 61</t>
  </si>
  <si>
    <t>'89027</t>
  </si>
  <si>
    <t>0966/961074</t>
  </si>
  <si>
    <t>0966/960095</t>
  </si>
  <si>
    <t>MOTTA Pasquale Antonio</t>
  </si>
  <si>
    <t>RCIC83500Q</t>
  </si>
  <si>
    <t xml:space="preserve"> I.C.  "R.PIRIA"</t>
  </si>
  <si>
    <t>Scilla</t>
  </si>
  <si>
    <t>Via Parco</t>
  </si>
  <si>
    <t>'89058</t>
  </si>
  <si>
    <t>0965/754101</t>
  </si>
  <si>
    <t xml:space="preserve">RUFFA Antonio </t>
  </si>
  <si>
    <t>RCIC86500G</t>
  </si>
  <si>
    <t xml:space="preserve"> I.C. "BELLO-PEDULLA'-AGNANA"</t>
  </si>
  <si>
    <t>Siderno</t>
  </si>
  <si>
    <t>Via Turati, 4</t>
  </si>
  <si>
    <t>'89048</t>
  </si>
  <si>
    <t>0964/387053</t>
  </si>
  <si>
    <t>0964/388464</t>
  </si>
  <si>
    <t xml:space="preserve">PIRRUCCIO Vito </t>
  </si>
  <si>
    <t>RCIS03100L</t>
  </si>
  <si>
    <t xml:space="preserve"> I. I. SUP. "G.MARCONI" </t>
  </si>
  <si>
    <t>Viale Sasso Marconi</t>
  </si>
  <si>
    <t>0964/ 388944</t>
  </si>
  <si>
    <t>0964/342570</t>
  </si>
  <si>
    <t>SACCO Francesco</t>
  </si>
  <si>
    <t>RCIC86600B</t>
  </si>
  <si>
    <t xml:space="preserve"> I.C. PASCOLI</t>
  </si>
  <si>
    <t>Corso Garibaldi 122</t>
  </si>
  <si>
    <t>0964/388396</t>
  </si>
  <si>
    <t>FIORENZA Rosita</t>
  </si>
  <si>
    <t>RCRI010006</t>
  </si>
  <si>
    <t xml:space="preserve"> I.P.S.I.ARTIGIANATO </t>
  </si>
  <si>
    <t>Via Grande, 2</t>
  </si>
  <si>
    <t>0964/388473</t>
  </si>
  <si>
    <t>0964/388555</t>
  </si>
  <si>
    <t>PEDULLA' Gaetano</t>
  </si>
  <si>
    <t>RCIC876002</t>
  </si>
  <si>
    <t>I.C. STILO-BIVONGI</t>
  </si>
  <si>
    <t>Stilo</t>
  </si>
  <si>
    <t>Viale Roma Vico Ii N.5</t>
  </si>
  <si>
    <t>'89049</t>
  </si>
  <si>
    <t>0964/775029</t>
  </si>
  <si>
    <t>0964/775697</t>
  </si>
  <si>
    <t>LETO Liberata Giuseppina</t>
  </si>
  <si>
    <t>RCIS018006</t>
  </si>
  <si>
    <t xml:space="preserve">I.I.S.  "GEMELLI CARERI" </t>
  </si>
  <si>
    <t>Taurianova</t>
  </si>
  <si>
    <t>Via F.S.Alessio, 13</t>
  </si>
  <si>
    <t>'89029</t>
  </si>
  <si>
    <t>0966/ 611002</t>
  </si>
  <si>
    <t>0966/439176</t>
  </si>
  <si>
    <t>MALLAMACI Maria Domenica</t>
  </si>
  <si>
    <t>RCIC87400A</t>
  </si>
  <si>
    <t xml:space="preserve"> I.C. "S. ALESSIO CONTESTABILE"</t>
  </si>
  <si>
    <t>Via Corrado Alvaro, 1</t>
  </si>
  <si>
    <t>0966/612031</t>
  </si>
  <si>
    <t>0966/614419</t>
  </si>
  <si>
    <t>RCIC86400Q</t>
  </si>
  <si>
    <t xml:space="preserve"> I.C. "MONTELEONE PASCOLI"</t>
  </si>
  <si>
    <t>Via Della Pace</t>
  </si>
  <si>
    <t>0966/611469</t>
  </si>
  <si>
    <t>0966/614433</t>
  </si>
  <si>
    <t xml:space="preserve">PLACANICA Maria Aurora </t>
  </si>
  <si>
    <t>RCRH100001</t>
  </si>
  <si>
    <t xml:space="preserve"> IPALB - TUR.</t>
  </si>
  <si>
    <t>Villa San Giovanni</t>
  </si>
  <si>
    <t>Via De Gasperi -Loc. Bottaro</t>
  </si>
  <si>
    <t>'89018</t>
  </si>
  <si>
    <t>0965/499470</t>
  </si>
  <si>
    <t>0965/7/499471</t>
  </si>
  <si>
    <t xml:space="preserve">BARBALACE Maria Adelaide </t>
  </si>
  <si>
    <t>RCIS03600Q</t>
  </si>
  <si>
    <t xml:space="preserve"> IST.ISTR.SUP. "L. NOSTRO/L.REPACI"</t>
  </si>
  <si>
    <t>Via Marconi, 77</t>
  </si>
  <si>
    <t>0965/ 794007</t>
  </si>
  <si>
    <t>0965/794034</t>
  </si>
  <si>
    <t xml:space="preserve">SPEZZANO Maristella </t>
  </si>
  <si>
    <t>RCIC855001</t>
  </si>
  <si>
    <t>I.C.  "GIOVANNI XXIII"</t>
  </si>
  <si>
    <t>Via Ammiraglio Curzon 34</t>
  </si>
  <si>
    <t>0965/751465</t>
  </si>
  <si>
    <t>0965/794156</t>
  </si>
  <si>
    <t xml:space="preserve">TRECROCI Grazia Maria </t>
  </si>
  <si>
    <t>PROVINCIA DI VIBO VALENTIA</t>
  </si>
  <si>
    <t>VVIC803004</t>
  </si>
  <si>
    <t xml:space="preserve">I.C </t>
  </si>
  <si>
    <t>Acquaro</t>
  </si>
  <si>
    <t>VV</t>
  </si>
  <si>
    <t>Via Provinciale 153/155</t>
  </si>
  <si>
    <t>'89832</t>
  </si>
  <si>
    <t>0963/353076</t>
  </si>
  <si>
    <t>0963/359949</t>
  </si>
  <si>
    <t>PERRI Concetta</t>
  </si>
  <si>
    <t>VVIC823009</t>
  </si>
  <si>
    <t>Briatico</t>
  </si>
  <si>
    <t>Via Cocca S.N.C.</t>
  </si>
  <si>
    <t>'89817</t>
  </si>
  <si>
    <t>0963/391371</t>
  </si>
  <si>
    <t>GALLORO Rosaria</t>
  </si>
  <si>
    <t>VVIC81800T</t>
  </si>
  <si>
    <t>Cessaniti</t>
  </si>
  <si>
    <t>Via Capialbi</t>
  </si>
  <si>
    <t>'89816</t>
  </si>
  <si>
    <t>0963/501035</t>
  </si>
  <si>
    <t xml:space="preserve">PILEGGI Giovanna </t>
  </si>
  <si>
    <t>VVIC80700B</t>
  </si>
  <si>
    <t>Fabrizia</t>
  </si>
  <si>
    <t>Via Orlando Costa</t>
  </si>
  <si>
    <t>'89823</t>
  </si>
  <si>
    <t>0963/315834</t>
  </si>
  <si>
    <t>FURLANO Tiziana</t>
  </si>
  <si>
    <t>VVIC829008</t>
  </si>
  <si>
    <t>I.C. N.2</t>
  </si>
  <si>
    <t>Filadelfia</t>
  </si>
  <si>
    <t>Via Piano Delle Grazie</t>
  </si>
  <si>
    <t>'89814</t>
  </si>
  <si>
    <t>0968/724161</t>
  </si>
  <si>
    <t>0968/724948</t>
  </si>
  <si>
    <t xml:space="preserve">CILIBERTO Francesco </t>
  </si>
  <si>
    <t>VVMM008008</t>
  </si>
  <si>
    <t>S.M. (I.O.)</t>
  </si>
  <si>
    <t>Viale      Europa</t>
  </si>
  <si>
    <t>0968/1902458</t>
  </si>
  <si>
    <t xml:space="preserve">RONDINELLI Antonio </t>
  </si>
  <si>
    <t>VVIC825001</t>
  </si>
  <si>
    <t>Mileto</t>
  </si>
  <si>
    <t>Via Nicola Lombardi</t>
  </si>
  <si>
    <t>'89852</t>
  </si>
  <si>
    <t>0963/338048</t>
  </si>
  <si>
    <t>0963/336260</t>
  </si>
  <si>
    <t>PROSTAMO Giuseppina</t>
  </si>
  <si>
    <t>VVIC83000C</t>
  </si>
  <si>
    <t xml:space="preserve"> I.C. "PAGANO"  </t>
  </si>
  <si>
    <t>Nicotera</t>
  </si>
  <si>
    <t>Corso Umberto I 75</t>
  </si>
  <si>
    <t>'89844</t>
  </si>
  <si>
    <t>0963/81713</t>
  </si>
  <si>
    <t>0963/886291</t>
  </si>
  <si>
    <t xml:space="preserve">PASQUA Violetta Carmela </t>
  </si>
  <si>
    <t>VVPC04000D</t>
  </si>
  <si>
    <t>Piazza Francesco Raimondo</t>
  </si>
  <si>
    <t>0963/  81307</t>
  </si>
  <si>
    <t>0963/887056</t>
  </si>
  <si>
    <t>PIRO Marisa</t>
  </si>
  <si>
    <t>VVIC83300X</t>
  </si>
  <si>
    <t>IST. OMNIC.</t>
  </si>
  <si>
    <t>Pizzo</t>
  </si>
  <si>
    <t>Via  Marcello Salomone</t>
  </si>
  <si>
    <t>'89812</t>
  </si>
  <si>
    <t>0963/264147</t>
  </si>
  <si>
    <t>0963/264427</t>
  </si>
  <si>
    <t>VINCI Francesco</t>
  </si>
  <si>
    <t>VVIC817002</t>
  </si>
  <si>
    <t>Ricadi</t>
  </si>
  <si>
    <t>Via Provinciale  Snc</t>
  </si>
  <si>
    <t>'89866</t>
  </si>
  <si>
    <t>0963/663573</t>
  </si>
  <si>
    <t>BONINI Annunziata</t>
  </si>
  <si>
    <t>VVIC81300P</t>
  </si>
  <si>
    <t>Rombiolo</t>
  </si>
  <si>
    <t>Via        1  Maggio         151</t>
  </si>
  <si>
    <t>'89841</t>
  </si>
  <si>
    <t>0963/367184</t>
  </si>
  <si>
    <t>0963/360907</t>
  </si>
  <si>
    <t>PUNTURIERO Alida Nella</t>
  </si>
  <si>
    <t>VVIC81200V</t>
  </si>
  <si>
    <t>San Costantino Calabro</t>
  </si>
  <si>
    <t>Via C.A. Dalla Chiesa</t>
  </si>
  <si>
    <t>'89851</t>
  </si>
  <si>
    <t>0963/331081</t>
  </si>
  <si>
    <t xml:space="preserve">BASILE Maria Eugenia </t>
  </si>
  <si>
    <t>VVIC82000T</t>
  </si>
  <si>
    <t>Sant'Onofrio</t>
  </si>
  <si>
    <t>Via Del Signore</t>
  </si>
  <si>
    <t>'89843</t>
  </si>
  <si>
    <t>0963/262102</t>
  </si>
  <si>
    <t>0963/267025</t>
  </si>
  <si>
    <t>VITALE Raffaele</t>
  </si>
  <si>
    <t>VVIS003008</t>
  </si>
  <si>
    <t xml:space="preserve"> IST D'ISTRUZIONE SUPERIORE "LUIGI EINAUDI"</t>
  </si>
  <si>
    <t>Serra San Bruno</t>
  </si>
  <si>
    <t>Via Vittorio Veneto Snc</t>
  </si>
  <si>
    <t>'89822</t>
  </si>
  <si>
    <t>0963/70795</t>
  </si>
  <si>
    <t>0963/71209</t>
  </si>
  <si>
    <t xml:space="preserve">CERAVOLO Antonino </t>
  </si>
  <si>
    <t>VVIC824005</t>
  </si>
  <si>
    <t xml:space="preserve"> I.C. "I.LARUSSA"</t>
  </si>
  <si>
    <t>Via A. Scrivo,2</t>
  </si>
  <si>
    <t>0963/71314</t>
  </si>
  <si>
    <t>0963/772194</t>
  </si>
  <si>
    <t>VISCONE Maria</t>
  </si>
  <si>
    <t>VVIC81500A</t>
  </si>
  <si>
    <t>Soriano Calabro</t>
  </si>
  <si>
    <t>Via Corrado Alvaro</t>
  </si>
  <si>
    <t>'89831</t>
  </si>
  <si>
    <t>0963/351006</t>
  </si>
  <si>
    <t>0963/351572</t>
  </si>
  <si>
    <t>BEVILACQUA Licia Maria</t>
  </si>
  <si>
    <t>VVIS00200C</t>
  </si>
  <si>
    <t xml:space="preserve"> IST D'ISTRUZIONE SUPERIORE "P.GALLUPPI"</t>
  </si>
  <si>
    <t>Tropea</t>
  </si>
  <si>
    <t>Viale Coniugi Crigna</t>
  </si>
  <si>
    <t>'89861</t>
  </si>
  <si>
    <t>0963/666207</t>
  </si>
  <si>
    <t xml:space="preserve">LENTO Beatrice </t>
  </si>
  <si>
    <t>VVIC82200D</t>
  </si>
  <si>
    <t>Piazza Galluppi - Pal. Collareto</t>
  </si>
  <si>
    <t>0963/61354</t>
  </si>
  <si>
    <t xml:space="preserve">SCALAMANDRE' Antonello </t>
  </si>
  <si>
    <t>VVIC83500G</t>
  </si>
  <si>
    <t>Valle Longa</t>
  </si>
  <si>
    <t>Corso Umberto I</t>
  </si>
  <si>
    <t>'89821</t>
  </si>
  <si>
    <t>0963/76000</t>
  </si>
  <si>
    <t>LAGANI Maria Luisa</t>
  </si>
  <si>
    <t>VVVC010001</t>
  </si>
  <si>
    <t xml:space="preserve"> CONVITTO NAZIONALE "G.FILANGIERI"</t>
  </si>
  <si>
    <t>Vibo Valentia</t>
  </si>
  <si>
    <t>Corso Umberto I 132</t>
  </si>
  <si>
    <t>'89900</t>
  </si>
  <si>
    <t>0963/547667</t>
  </si>
  <si>
    <t>0963/541193</t>
  </si>
  <si>
    <t>CAPRIA Alberto Filippo</t>
  </si>
  <si>
    <t>VVIC83400Q</t>
  </si>
  <si>
    <t xml:space="preserve"> I.C.MURMURA</t>
  </si>
  <si>
    <t>Via Sant'Aloe</t>
  </si>
  <si>
    <t>0963/42002</t>
  </si>
  <si>
    <t>0963/471968</t>
  </si>
  <si>
    <t xml:space="preserve">BARBUTO Pasquale </t>
  </si>
  <si>
    <t>VVIC82800C</t>
  </si>
  <si>
    <t>I.C. EX DIREZIONE DIDATTICA III CIRCOLO</t>
  </si>
  <si>
    <t>Via F. Zoda 6</t>
  </si>
  <si>
    <t>0963/42121</t>
  </si>
  <si>
    <t>0963/471989</t>
  </si>
  <si>
    <t xml:space="preserve">CAPRIA Alberto Filippo </t>
  </si>
  <si>
    <t>VVTD01000L</t>
  </si>
  <si>
    <t>ITC "G. GALILEI"</t>
  </si>
  <si>
    <t>P.Zza Martiri D'Ungheria</t>
  </si>
  <si>
    <t>0963/547310</t>
  </si>
  <si>
    <t>0963/42168</t>
  </si>
  <si>
    <t>CUZZUCOLI Diego</t>
  </si>
  <si>
    <t>VVIS011007</t>
  </si>
  <si>
    <t>IIS ITG-ITI</t>
  </si>
  <si>
    <t>Via G. Fortunato S.N.C.</t>
  </si>
  <si>
    <t>0963/  42082</t>
  </si>
  <si>
    <t>0963/44529</t>
  </si>
  <si>
    <t>FOGLIANO Annunziata</t>
  </si>
  <si>
    <t>VVIC832004</t>
  </si>
  <si>
    <t xml:space="preserve"> I.C. "GARIBALDI - BUCCARELLI"</t>
  </si>
  <si>
    <t>Piazza Martiri D'Ungheria S.N.C.</t>
  </si>
  <si>
    <t>0963/42120</t>
  </si>
  <si>
    <t>0963/471975</t>
  </si>
  <si>
    <t xml:space="preserve">GALLORO Rosaria </t>
  </si>
  <si>
    <t>VVIS009007</t>
  </si>
  <si>
    <t>IIS "DE FILIPPIS-PRESTIA"</t>
  </si>
  <si>
    <t>Via S.Maria Dell'Imperio</t>
  </si>
  <si>
    <t>0963/42883</t>
  </si>
  <si>
    <t>0963/45528</t>
  </si>
  <si>
    <t>GENTILE Pietro</t>
  </si>
  <si>
    <t>VVPS01000R</t>
  </si>
  <si>
    <t xml:space="preserve"> LICEO SCIENTIFICO "G.BERTO"</t>
  </si>
  <si>
    <t>C.Da Bitonto</t>
  </si>
  <si>
    <t>0963/591961</t>
  </si>
  <si>
    <t>0963/591833</t>
  </si>
  <si>
    <t xml:space="preserve">GOFFREDO Teresa Antonietta </t>
  </si>
  <si>
    <t>VVIC831008</t>
  </si>
  <si>
    <t xml:space="preserve"> ISTITUTO COMPRENSIVO I CIRCOLO</t>
  </si>
  <si>
    <t>Piazza Martiri D'Ungheria</t>
  </si>
  <si>
    <t>0963/41137</t>
  </si>
  <si>
    <t>0963/42641</t>
  </si>
  <si>
    <t>MUZZUPAPPA Antonino  Francesco</t>
  </si>
  <si>
    <t>VVPM01000T</t>
  </si>
  <si>
    <t xml:space="preserve"> LICEO STATALE "V.CAPIALBI"</t>
  </si>
  <si>
    <t>V. Santa Ruba, 29</t>
  </si>
  <si>
    <t>0963/592415</t>
  </si>
  <si>
    <t>0963/991310</t>
  </si>
  <si>
    <t xml:space="preserve">PIRAINO Michele </t>
  </si>
  <si>
    <t>VVRH01000E</t>
  </si>
  <si>
    <t xml:space="preserve"> IST PROF SERVIZI ALBERGHIERI E RISTORAZ.</t>
  </si>
  <si>
    <t>Largo Conservatorio</t>
  </si>
  <si>
    <t>0963/41844</t>
  </si>
  <si>
    <t>0963/42077</t>
  </si>
  <si>
    <t xml:space="preserve">PUGLIESE Carlo </t>
  </si>
  <si>
    <t>VVIC82600R</t>
  </si>
  <si>
    <t xml:space="preserve"> I.C. "AMERIGO VESPUCCI"</t>
  </si>
  <si>
    <t>Via Stazione - Vibo Marina</t>
  </si>
  <si>
    <t>'89811</t>
  </si>
  <si>
    <t>0963/572073</t>
  </si>
  <si>
    <t>0963/577046</t>
  </si>
  <si>
    <t xml:space="preserve">SALVIA Maria Carmela </t>
  </si>
  <si>
    <t>VVIS00700G</t>
  </si>
  <si>
    <t xml:space="preserve"> I.I.S. "M.MORELLI"  - "D.COLAO" </t>
  </si>
  <si>
    <t>Via Xxv Aprile,1</t>
  </si>
  <si>
    <t>0963/  41489</t>
  </si>
  <si>
    <t>0963/42611</t>
  </si>
  <si>
    <t xml:space="preserve">SUPPA Raffaele </t>
  </si>
  <si>
    <t>P.E.O.</t>
  </si>
  <si>
    <t>CZIC818007@istruzione.it</t>
  </si>
  <si>
    <t>CZIC839008@istruzione.it</t>
  </si>
  <si>
    <t>CZIC842004@istruzione.it</t>
  </si>
  <si>
    <t>CZIC855006@istruzione.it</t>
  </si>
  <si>
    <t>CZIS01600Q@istruzione.it</t>
  </si>
  <si>
    <t>CZPS03000B@istruzione.it</t>
  </si>
  <si>
    <t>CZIC86700C@istruzione.it</t>
  </si>
  <si>
    <t>CZIS01700G@istruzione.it</t>
  </si>
  <si>
    <t>CZIS00900L@istruzione.it</t>
  </si>
  <si>
    <t>CZIC85800N@istruzione.it</t>
  </si>
  <si>
    <t>CZIC86100D@istruzione.it</t>
  </si>
  <si>
    <t>CZIC86000N@istruzione.it</t>
  </si>
  <si>
    <t>CZPC060004@istruzione.it</t>
  </si>
  <si>
    <t>CZVC01000A@istruzione.it</t>
  </si>
  <si>
    <t>CZTD12000D@istruzione.it</t>
  </si>
  <si>
    <t>CZIS001002@istruzione.it</t>
  </si>
  <si>
    <t>CZIC85200P@istruzione.it</t>
  </si>
  <si>
    <t>CZIC85300E@istruzione.it</t>
  </si>
  <si>
    <t>CZIC856002@istruzione.it</t>
  </si>
  <si>
    <t>CZTE01000D@istruzione.it</t>
  </si>
  <si>
    <t>CZTF010008@istruzione.it</t>
  </si>
  <si>
    <t>CZIC85900D@istruzione.it</t>
  </si>
  <si>
    <t>CZIC84300X@istruzione.it</t>
  </si>
  <si>
    <t>CZIC871004@istruzione.it</t>
  </si>
  <si>
    <t>CZIS007001@istruzione.it</t>
  </si>
  <si>
    <t>CZIC82400E@istruzione.it</t>
  </si>
  <si>
    <t>CZIC82200V@istruzione.it</t>
  </si>
  <si>
    <t>CZIC821003@istruzione.it</t>
  </si>
  <si>
    <t>CZIS00300N@istruzione.it</t>
  </si>
  <si>
    <t>CZIC82500A@istruzione.it</t>
  </si>
  <si>
    <t>CZIC84000C@istruzione.it</t>
  </si>
  <si>
    <t>CZIS00200T@istruzione.it</t>
  </si>
  <si>
    <t>CZIC82300P@istruzione.it</t>
  </si>
  <si>
    <t>CZIC862009@istruzione.it</t>
  </si>
  <si>
    <t>CZPC030008@istruzione.it</t>
  </si>
  <si>
    <t>CZIC868008@istruzione.it</t>
  </si>
  <si>
    <t>CZIC87400G@istruzione.it</t>
  </si>
  <si>
    <t>CZIC850003@istruzione.it</t>
  </si>
  <si>
    <t>CZPS02000R@istruzione.it</t>
  </si>
  <si>
    <t>CZIC84900V@istruzione.it</t>
  </si>
  <si>
    <t>CZRC03000X@istruzione.it</t>
  </si>
  <si>
    <t>CZIS013008@istruzione.it</t>
  </si>
  <si>
    <t>CZIC84400Q@istruzione.it</t>
  </si>
  <si>
    <t>CZIC864001@istruzione.it</t>
  </si>
  <si>
    <t>CZPM03000C@istruzione.it</t>
  </si>
  <si>
    <t>CZIC863005@istruzione.it</t>
  </si>
  <si>
    <t>CZTD04000T@istruzione.it</t>
  </si>
  <si>
    <t>CZTL040008@istruzione.it</t>
  </si>
  <si>
    <t>CZIC82900N@istruzione.it</t>
  </si>
  <si>
    <t>CZIC83000T@istruzione.it</t>
  </si>
  <si>
    <t>CZIC81400X@istruzione.it</t>
  </si>
  <si>
    <t>CZIC84600B@istruzione.it</t>
  </si>
  <si>
    <t>CZIC83100N@istruzione.it</t>
  </si>
  <si>
    <t>CZIC83600R@istruzione.it</t>
  </si>
  <si>
    <t>CZIC848003@istruzione.it</t>
  </si>
  <si>
    <t>CZIC813004@istruzione.it</t>
  </si>
  <si>
    <t>CZIS01100L@istruzione.it</t>
  </si>
  <si>
    <t>CZIC835001@istruzione.it</t>
  </si>
  <si>
    <t>CZIC83800C@istruzione.it</t>
  </si>
  <si>
    <t>CZIC870008@istruzione.it</t>
  </si>
  <si>
    <t>CZTD05000C@istruzione.it</t>
  </si>
  <si>
    <t>CZRH04000Q@istruzione.it</t>
  </si>
  <si>
    <t>CZPS08000C@istruzione.it</t>
  </si>
  <si>
    <t>CZIS00800R@istruzione.it</t>
  </si>
  <si>
    <t>CZIC869004@istruzione.it</t>
  </si>
  <si>
    <t>CZIC81500Q@istruzione.it</t>
  </si>
  <si>
    <t>CZIC87200X@istruzione.it</t>
  </si>
  <si>
    <t>CZIC87300Q@istruzione.it</t>
  </si>
  <si>
    <t>CZIC86500R@istruzione.it</t>
  </si>
  <si>
    <t>KRIC821002@istruzione.it</t>
  </si>
  <si>
    <t>KRIC820006@istruzione.it</t>
  </si>
  <si>
    <t>KRIC82400D@istruzione.it</t>
  </si>
  <si>
    <t>KRIC82300N@istruzione.it</t>
  </si>
  <si>
    <t>KRIS00400C@istruzione.it</t>
  </si>
  <si>
    <t>KRIC81500P@istruzione.it</t>
  </si>
  <si>
    <t>KRIS00200R@istruzione.it</t>
  </si>
  <si>
    <t>KRIC80600X@istruzione.it</t>
  </si>
  <si>
    <t>KRIC82900L@istruzione.it</t>
  </si>
  <si>
    <t>KRIS00900G@istruzione.it</t>
  </si>
  <si>
    <t>KRIC812007@istruzione.it</t>
  </si>
  <si>
    <t>KRPS010005@istruzione.it</t>
  </si>
  <si>
    <t>KRIC81100B@istruzione.it</t>
  </si>
  <si>
    <t>KRPM010006@istruzione.it</t>
  </si>
  <si>
    <t>KRIC81000G@istruzione.it</t>
  </si>
  <si>
    <t>KRRI040006@istruzione.it</t>
  </si>
  <si>
    <t>KRIC80300C@istruzione.it</t>
  </si>
  <si>
    <t>KRIS01200B@istruzione.it</t>
  </si>
  <si>
    <t>KRIC813003@istruzione.it</t>
  </si>
  <si>
    <t>KRIS01100G@istruzione.it</t>
  </si>
  <si>
    <t>KRPC02000L@istruzione.it</t>
  </si>
  <si>
    <t>KRIC819002@istruzione.it</t>
  </si>
  <si>
    <t>KRIC826005@istruzione.it</t>
  </si>
  <si>
    <t>KRIS006004@istruzione.it</t>
  </si>
  <si>
    <t>KRIC83000R@istruzione.it</t>
  </si>
  <si>
    <t>KRIC83100L@istruzione.it</t>
  </si>
  <si>
    <t>KRIC818006@istruzione.it</t>
  </si>
  <si>
    <t>KRIC827001@istruzione.it</t>
  </si>
  <si>
    <t>KRIC81700A@istruzione.it</t>
  </si>
  <si>
    <t>KRPS02000Q@istruzione.it</t>
  </si>
  <si>
    <t>KRIC81600E@istruzione.it</t>
  </si>
  <si>
    <t>KRIC83200C@istruzione.it</t>
  </si>
  <si>
    <t>KRIC804008@istruzione.it</t>
  </si>
  <si>
    <t>KRIC825009@istruzione.it</t>
  </si>
  <si>
    <t>KRIC80800G@istruzione.it</t>
  </si>
  <si>
    <t>KRIC80900B@istruzione.it</t>
  </si>
  <si>
    <t>RCIC82300D@istruzione.it</t>
  </si>
  <si>
    <t>RCIC81500E@istruzione.it</t>
  </si>
  <si>
    <t>RCIC84300P@istruzione.it</t>
  </si>
  <si>
    <t>RCIS01700A@istruzione.it</t>
  </si>
  <si>
    <t>RCIC84400E@istruzione.it</t>
  </si>
  <si>
    <t>RCIS01600E@istruzione.it</t>
  </si>
  <si>
    <t>RCIC85200D@istruzione.it</t>
  </si>
  <si>
    <t>RCIS00700Q@istruzione.it</t>
  </si>
  <si>
    <t>RCIC84500A@istruzione.it</t>
  </si>
  <si>
    <t>RCIC81000B@istruzione.it</t>
  </si>
  <si>
    <t>RCIC83400X@istruzione.it</t>
  </si>
  <si>
    <t>RCIC826001@istruzione.it</t>
  </si>
  <si>
    <t>RCIC846006@istruzione.it</t>
  </si>
  <si>
    <t>RCPS060002@istruzione.it</t>
  </si>
  <si>
    <t>RCIC847002@istruzione.it</t>
  </si>
  <si>
    <t>RCIS02300N@istruzione.it</t>
  </si>
  <si>
    <t>RCIC80200C@istruzione.it</t>
  </si>
  <si>
    <t>RCIC817006@istruzione.it</t>
  </si>
  <si>
    <t>RCIC81600A@istruzione.it</t>
  </si>
  <si>
    <t>RCIS013003@istruzione.it</t>
  </si>
  <si>
    <t>RCIC862004@istruzione.it</t>
  </si>
  <si>
    <t>RCIC859008@istruzione.it</t>
  </si>
  <si>
    <t>RCIC839003@istruzione.it</t>
  </si>
  <si>
    <t>RCIC84800T@istruzione.it</t>
  </si>
  <si>
    <t>RCIC853009@istruzione.it</t>
  </si>
  <si>
    <t>RCIS02900L@istruzione.it</t>
  </si>
  <si>
    <t>RCPS04000R@istruzione.it</t>
  </si>
  <si>
    <t>RCPM02000L@istruzione.it</t>
  </si>
  <si>
    <t>RCRH080001@istruzione.it</t>
  </si>
  <si>
    <t>RCIC81300V@istruzione.it</t>
  </si>
  <si>
    <t>RCIS01100B@istruzione.it</t>
  </si>
  <si>
    <t>RCIC84900N@istruzione.it</t>
  </si>
  <si>
    <t>RCIC841003@istruzione.it</t>
  </si>
  <si>
    <t>RCIC86000C@istruzione.it</t>
  </si>
  <si>
    <t>RCIS00100R@istruzione.it</t>
  </si>
  <si>
    <t>RCIC82900C@istruzione.it</t>
  </si>
  <si>
    <t>RCIC812003@istruzione.it</t>
  </si>
  <si>
    <t>RCIC80800B@istruzione.it</t>
  </si>
  <si>
    <t>RCIS02200T@istruzione.it</t>
  </si>
  <si>
    <t>RCIC832008@istruzione.it</t>
  </si>
  <si>
    <t>RCPM010002@istruzione.it</t>
  </si>
  <si>
    <t>RCIS03200C@istruzione.it</t>
  </si>
  <si>
    <t>RCIS019002@istruzione.it</t>
  </si>
  <si>
    <t>RCIC861008@istruzione.it</t>
  </si>
  <si>
    <t>RCIC82100T@istruzione.it</t>
  </si>
  <si>
    <t>RCIC83700B@istruzione.it</t>
  </si>
  <si>
    <t>RCIC85000T@istruzione.it</t>
  </si>
  <si>
    <t>RCIC86300X@istruzione.it</t>
  </si>
  <si>
    <t>RCTF030008@istruzione.it</t>
  </si>
  <si>
    <t>RCPM05000C@istruzione.it</t>
  </si>
  <si>
    <t>RCIS00300C@istruzione.it</t>
  </si>
  <si>
    <t>RCTD09000N@istruzione.it</t>
  </si>
  <si>
    <t>RCVC010005@istruzione.it</t>
  </si>
  <si>
    <t>RCSL030000@istruzione.it</t>
  </si>
  <si>
    <t>RCIC85700L@istruzione.it</t>
  </si>
  <si>
    <t>RCIC80500X@istruzione.it</t>
  </si>
  <si>
    <t>RCPM04000T@istruzione.it</t>
  </si>
  <si>
    <t>RCIC80600Q@istruzione.it</t>
  </si>
  <si>
    <t>RCIC86900V@istruzione.it</t>
  </si>
  <si>
    <t>RCIS026005@istruzione.it</t>
  </si>
  <si>
    <t>RCIC87300E@istruzione.it</t>
  </si>
  <si>
    <t>RCIC84200V@istruzione.it</t>
  </si>
  <si>
    <t>RCIC867007@istruzione.it</t>
  </si>
  <si>
    <t>RCIC87100V@istruzione.it</t>
  </si>
  <si>
    <t>RCIC875006@istruzione.it</t>
  </si>
  <si>
    <t>RCIC80700G@istruzione.it</t>
  </si>
  <si>
    <t>RCTD050007@istruzione.it</t>
  </si>
  <si>
    <t>RCTF05000D@istruzione.it</t>
  </si>
  <si>
    <t>RCIC870003@istruzione.it</t>
  </si>
  <si>
    <t>RCIC868003@istruzione.it</t>
  </si>
  <si>
    <t>RCPS030006@istruzione.it</t>
  </si>
  <si>
    <t>RCIS034004@istruzione.it</t>
  </si>
  <si>
    <t>RCIC804004@istruzione.it</t>
  </si>
  <si>
    <t>RCPS010001@istruzione.it</t>
  </si>
  <si>
    <t>RCIC87200P@istruzione.it</t>
  </si>
  <si>
    <t>RCPC050008@istruzione.it</t>
  </si>
  <si>
    <t>RCIC809007@istruzione.it</t>
  </si>
  <si>
    <t>RCIC85100N@istruzione.it</t>
  </si>
  <si>
    <t>RCPS19000P@istruzione.it</t>
  </si>
  <si>
    <t>RCIC854005@istruzione.it</t>
  </si>
  <si>
    <t>RCIC85800C@istruzione.it</t>
  </si>
  <si>
    <t>RCIS01400V@istruzione.it</t>
  </si>
  <si>
    <t>RCIC825005@istruzione.it</t>
  </si>
  <si>
    <t>RCIC81400P@istruzione.it</t>
  </si>
  <si>
    <t>RCIC81900T@istruzione.it</t>
  </si>
  <si>
    <t>RCIC83500Q@istruzione.it</t>
  </si>
  <si>
    <t>RCIC86500G@istruzione.it</t>
  </si>
  <si>
    <t>RCIS03100L@istruzione.it</t>
  </si>
  <si>
    <t>RCIC86600B@istruzione.it</t>
  </si>
  <si>
    <t>RCRI010006@istruzione.it</t>
  </si>
  <si>
    <t>RCIC876002@istruzione.it</t>
  </si>
  <si>
    <t>RCIS018006@istruzione.it</t>
  </si>
  <si>
    <t>RCIC87400A@istruzione.it</t>
  </si>
  <si>
    <t>RCIC86400Q@istruzione.it</t>
  </si>
  <si>
    <t>RCRH100001@istruzione.it</t>
  </si>
  <si>
    <t>RCIS03600Q@istruzione.it</t>
  </si>
  <si>
    <t>RCIC855001@istruzione.it</t>
  </si>
  <si>
    <t>VVIC803004@istruzione.it</t>
  </si>
  <si>
    <t>VVIC823009@istruzione.it</t>
  </si>
  <si>
    <t>VVIC81800T@istruzione.it</t>
  </si>
  <si>
    <t>VVIC80700B@istruzione.it</t>
  </si>
  <si>
    <t>VVIC829008@istruzione.it</t>
  </si>
  <si>
    <t>VVMM008008@istruzione.it</t>
  </si>
  <si>
    <t>VVIC825001@istruzione.it</t>
  </si>
  <si>
    <t>VVIC83000C@istruzione.it</t>
  </si>
  <si>
    <t>VVPC04000D@istruzione.it</t>
  </si>
  <si>
    <t>VVIC83300X@istruzione.it</t>
  </si>
  <si>
    <t>VVIC817002@istruzione.it</t>
  </si>
  <si>
    <t>VVIC81300P@istruzione.it</t>
  </si>
  <si>
    <t>VVIC81200V@istruzione.it</t>
  </si>
  <si>
    <t>VVIC82000T@istruzione.it</t>
  </si>
  <si>
    <t>VVIS003008@istruzione.it</t>
  </si>
  <si>
    <t>VVIC824005@istruzione.it</t>
  </si>
  <si>
    <t>VVIC81500A@istruzione.it</t>
  </si>
  <si>
    <t>VVIS00200C@istruzione.it</t>
  </si>
  <si>
    <t>VVIC82200D@istruzione.it</t>
  </si>
  <si>
    <t>VVIC83500G@istruzione.it</t>
  </si>
  <si>
    <t>VVVC010001@istruzione.it</t>
  </si>
  <si>
    <t>VVIC83400Q@istruzione.it</t>
  </si>
  <si>
    <t>VVIC82800C@istruzione.it</t>
  </si>
  <si>
    <t>VVTD01000L@istruzione.it</t>
  </si>
  <si>
    <t>VVIS011007@istruzione.it</t>
  </si>
  <si>
    <t>VVIC832004@istruzione.it</t>
  </si>
  <si>
    <t>VVIS009007@istruzione.it</t>
  </si>
  <si>
    <t>VVPS01000R@istruzione.it</t>
  </si>
  <si>
    <t>VVIC831008@istruzione.it</t>
  </si>
  <si>
    <t>VVPM01000T@istruzione.it</t>
  </si>
  <si>
    <t>VVRH01000E@istruzione.it</t>
  </si>
  <si>
    <t>VVIC82600R@istruzione.it</t>
  </si>
  <si>
    <t>VVIS00700G@istruzione.it</t>
  </si>
  <si>
    <t>P.E.C.</t>
  </si>
  <si>
    <t>CZIC818007@pec.istruzione.it</t>
  </si>
  <si>
    <t>CZIC839008@pec.istruzione.it</t>
  </si>
  <si>
    <t>CZIC842004@pec.istruzione.it</t>
  </si>
  <si>
    <t>CZIC855006@pec.istruzione.it</t>
  </si>
  <si>
    <t>CZIS01600Q@pec.istruzione.it</t>
  </si>
  <si>
    <t>CZPS03000B@pec.istruzione.it</t>
  </si>
  <si>
    <t>CZIC86700C@pec.istruzione.it</t>
  </si>
  <si>
    <t>CZIS01700G@pec.istruzione.it</t>
  </si>
  <si>
    <t>CZIS00900L@pec.istruzione.it</t>
  </si>
  <si>
    <t>CZIC85800N@pec.istruzione.it</t>
  </si>
  <si>
    <t>CZIC86100D@pec.istruzione.it</t>
  </si>
  <si>
    <t>CZIC86000N@pec.istruzione.it</t>
  </si>
  <si>
    <t>CZPC060004@pec.istruzione.it</t>
  </si>
  <si>
    <t>CZVC01000A@pec.istruzione.it</t>
  </si>
  <si>
    <t>CZTD12000D@pec.istruzione.it</t>
  </si>
  <si>
    <t>CZIS001002@pec.istruzione.it</t>
  </si>
  <si>
    <t>CZIC85200P@pec.istruzione.it</t>
  </si>
  <si>
    <t>CZIC85300E@pec.istruzione.it</t>
  </si>
  <si>
    <t>CZIC856002@pec.istruzione.it</t>
  </si>
  <si>
    <t>CZTE01000D@pec.istruzione.it</t>
  </si>
  <si>
    <t>CZTF010008@pec.istruzione.it</t>
  </si>
  <si>
    <t>CZIC85900D@pec.istruzione.it</t>
  </si>
  <si>
    <t>CZIC84300X@pec.istruzione.it</t>
  </si>
  <si>
    <t>CZIC871004@pec.istruzione.it</t>
  </si>
  <si>
    <t>CZIS007001@pec.istruzione.it</t>
  </si>
  <si>
    <t>CZIC82400E@pec.istruzione.it</t>
  </si>
  <si>
    <t>CZIC82200V@pec.istruzione.it</t>
  </si>
  <si>
    <t>CZIC821003@pec.istruzione.it</t>
  </si>
  <si>
    <t>CZIS00300N@pec.istruzione.it</t>
  </si>
  <si>
    <t>CZIC82500A@pec.istruzione.it</t>
  </si>
  <si>
    <t>CZIC84000C@pec.istruzione.it</t>
  </si>
  <si>
    <t>CZIS00200T@pec.istruzione.it</t>
  </si>
  <si>
    <t>CZIC82300P@pec.istruzione.it</t>
  </si>
  <si>
    <t>CZIC862009@pec.istruzione.it</t>
  </si>
  <si>
    <t>CZPC030008@pec.istruzione.it</t>
  </si>
  <si>
    <t>CZIC868008@pec.istruzione.it</t>
  </si>
  <si>
    <t>CZIC87400G@pec.istruzione.it</t>
  </si>
  <si>
    <t>CZIC850003@pec.istruzione.it</t>
  </si>
  <si>
    <t>CZPS02000R@pec.istruzione.it</t>
  </si>
  <si>
    <t>CZIC84900V@pec.istruzione.it</t>
  </si>
  <si>
    <t>CZRC03000X@pec.istruzione.it</t>
  </si>
  <si>
    <t>CZIS013008@pec.istruzione.it</t>
  </si>
  <si>
    <t>CZIC84400Q@pec.istruzione.it</t>
  </si>
  <si>
    <t>CZIC864001@pec.istruzione.it</t>
  </si>
  <si>
    <t>CZPM03000C@pec.istruzione.it</t>
  </si>
  <si>
    <t>CZIC863005@pec.istruzione.it</t>
  </si>
  <si>
    <t>CZTD04000T@pec.istruzione.it</t>
  </si>
  <si>
    <t>CZTL040008@pec.istruzione.it</t>
  </si>
  <si>
    <t>CZIC82900N@pec.istruzione.it</t>
  </si>
  <si>
    <t>CZIC83000T@pec.istruzione.it</t>
  </si>
  <si>
    <t>CZIC81400X@pec.istruzione.it</t>
  </si>
  <si>
    <t>CZIC84600B@pec.istruzione.it</t>
  </si>
  <si>
    <t>CZIC83100N@pec.istruzione.it</t>
  </si>
  <si>
    <t>CZIC83600R@pec.istruzione.it</t>
  </si>
  <si>
    <t>CZIC848003@pec.istruzione.it</t>
  </si>
  <si>
    <t>CZIC813004@pec.istruzione.it</t>
  </si>
  <si>
    <t>CZIS01100L@pec.istruzione.it</t>
  </si>
  <si>
    <t>CZIC835001@pec.istruzione.it</t>
  </si>
  <si>
    <t>CZIC83800C@pec.istruzione.it</t>
  </si>
  <si>
    <t>CZIC870008@pec.istruzione.it</t>
  </si>
  <si>
    <t>CZTD05000C@pec.istruzione.it</t>
  </si>
  <si>
    <t>CZRH04000Q@pec.istruzione.it</t>
  </si>
  <si>
    <t>CZPS08000C@pec.istruzione.it</t>
  </si>
  <si>
    <t>CZIS00800R@pec.istruzione.it</t>
  </si>
  <si>
    <t>CZIC869004@pec.istruzione.it</t>
  </si>
  <si>
    <t>CZIC81500Q@pec.istruzione.it</t>
  </si>
  <si>
    <t>CZIC87200X@pec.istruzione.it</t>
  </si>
  <si>
    <t>CZIC87300Q@pec.istruzione.it</t>
  </si>
  <si>
    <t>CZIC86500R@pec.istruzione.it</t>
  </si>
  <si>
    <t>CSIC899004@pec.istruzione.it</t>
  </si>
  <si>
    <t>CSIS06100T@pec.istruzione.it</t>
  </si>
  <si>
    <t>CSTD07000T@pec.istruzione.it</t>
  </si>
  <si>
    <t>CSIC88400A@pec.istruzione.it</t>
  </si>
  <si>
    <t>CSIS01800G@pec.istruzione.it</t>
  </si>
  <si>
    <t>CSIC88300E@pec.istruzione.it</t>
  </si>
  <si>
    <t>CSEE02400R@pec.istruzione.it</t>
  </si>
  <si>
    <t>CSIS014008@pec.istruzione.it</t>
  </si>
  <si>
    <t>CSIC865001@pec.istruzione.it</t>
  </si>
  <si>
    <t>CSIC81800B@pec.istruzione.it</t>
  </si>
  <si>
    <t>CSIC85200V@pec.istruzione.it</t>
  </si>
  <si>
    <t>CSIC81000R@pec.istruzione.it</t>
  </si>
  <si>
    <t>CSIC819007@pec.istruzione.it</t>
  </si>
  <si>
    <t>CSPM070003@pec.istruzione.it</t>
  </si>
  <si>
    <t>CSIC8AS00C@pec.istruzione.it</t>
  </si>
  <si>
    <t>CSIC8AJ00L@pec.istruzione.it</t>
  </si>
  <si>
    <t>CSIS01600X@pec.istruzione.it</t>
  </si>
  <si>
    <t>CSIC83300D@pec.istruzione.it</t>
  </si>
  <si>
    <t>CSIC84400X@pec.istruzione.it</t>
  </si>
  <si>
    <t>CSIS06200N@pec.istruzione.it</t>
  </si>
  <si>
    <t>CSIS06800L@pec.istruzione.it</t>
  </si>
  <si>
    <t>CSIC892009@pec.istruzione.it</t>
  </si>
  <si>
    <t>CSIC81700G@pec.istruzione.it</t>
  </si>
  <si>
    <t>CSIC8AF00Q@pec.istruzione.it</t>
  </si>
  <si>
    <t>CSIS022007@pec.istruzione.it</t>
  </si>
  <si>
    <t>CSIC822003@pec.istruzione.it</t>
  </si>
  <si>
    <t>CSIC885006@pec.istruzione.it</t>
  </si>
  <si>
    <t>CSIC87600B@pec.istruzione.it</t>
  </si>
  <si>
    <t>CSIS049007@pec.istruzione.it</t>
  </si>
  <si>
    <t>CSPS05000R@pec.istruzione.it</t>
  </si>
  <si>
    <t>CSRH010004@pec.istruzione.it</t>
  </si>
  <si>
    <t>CSIS01100R@pec.istruzione.it</t>
  </si>
  <si>
    <t>CSEE590004@pec.istruzione.it</t>
  </si>
  <si>
    <t>CSTF020003@pec.istruzione.it</t>
  </si>
  <si>
    <t>CSEE59100X@pec.istruzione.it</t>
  </si>
  <si>
    <t>CSIS01900B@pec.istruzione.it</t>
  </si>
  <si>
    <t>CSIS029002@pec.istruzione.it</t>
  </si>
  <si>
    <t>CSMM303009@pec.istruzione.it</t>
  </si>
  <si>
    <t>CSIC85400E@pec.istruzione.it</t>
  </si>
  <si>
    <t>CSIC877007@pec.istruzione.it</t>
  </si>
  <si>
    <t>CSIS028006@pec.istruzione.it</t>
  </si>
  <si>
    <t>CSIC872004@pec.istruzione.it</t>
  </si>
  <si>
    <t>CSIC8AH00B@pec.istruzione.it</t>
  </si>
  <si>
    <t>CSTD08000C@pec.istruzione.it</t>
  </si>
  <si>
    <t>CSIC8AG00G@pec.istruzione.it</t>
  </si>
  <si>
    <t>CSIC886002@pec.istruzione.it</t>
  </si>
  <si>
    <t>CSIC83100T@pec.istruzione.it</t>
  </si>
  <si>
    <t>CSIS066001@pec.istruzione.it</t>
  </si>
  <si>
    <t>CSIS001006@pec.istruzione.it</t>
  </si>
  <si>
    <t>CSIC81100L@pec.istruzione.it</t>
  </si>
  <si>
    <t>CSVC01000E@pec.istruzione.it</t>
  </si>
  <si>
    <t>CSPS020001@pec.istruzione.it</t>
  </si>
  <si>
    <t>CSIS01700Q@pec.istruzione.it</t>
  </si>
  <si>
    <t>CSIC8AL008@pec.istruzione.it</t>
  </si>
  <si>
    <t>CSIS051007@pec.istruzione.it</t>
  </si>
  <si>
    <t>CSIC81200C@pec.istruzione.it</t>
  </si>
  <si>
    <t>CSIS04100L@pec.istruzione.it</t>
  </si>
  <si>
    <t>CSIS073004@pec.istruzione.it</t>
  </si>
  <si>
    <t>CSIC898008@pec.istruzione.it</t>
  </si>
  <si>
    <t>CSPM05000T@pec.istruzione.it</t>
  </si>
  <si>
    <t>CSIC89700C@pec.istruzione.it</t>
  </si>
  <si>
    <t>CSTF01000C@pec.istruzione.it</t>
  </si>
  <si>
    <t>CSPC010007@pec.istruzione.it</t>
  </si>
  <si>
    <t>CSPS03000G@pec.istruzione.it</t>
  </si>
  <si>
    <t>CSIC89600L@pec.istruzione.it</t>
  </si>
  <si>
    <t>CSIS06900C@pec.istruzione.it</t>
  </si>
  <si>
    <t>CSIC84600G@pec.istruzione.it</t>
  </si>
  <si>
    <t>CSIC8AR007@pec.istruzione.it</t>
  </si>
  <si>
    <t>CSIC836001@pec.istruzione.it</t>
  </si>
  <si>
    <t>CSIS023003@pec.istruzione.it</t>
  </si>
  <si>
    <t>CSIC80200T@pec.istruzione.it</t>
  </si>
  <si>
    <t>CSIC81500X@pec.istruzione.it</t>
  </si>
  <si>
    <t>CSIC82400P@pec.istruzione.it</t>
  </si>
  <si>
    <t>CSIC85800T@pec.istruzione.it</t>
  </si>
  <si>
    <t>CSIS01300C@pec.istruzione.it</t>
  </si>
  <si>
    <t>CSIC87300X@pec.istruzione.it</t>
  </si>
  <si>
    <t>CSIC84700B@pec.istruzione.it</t>
  </si>
  <si>
    <t>CSIC835005@pec.istruzione.it</t>
  </si>
  <si>
    <t>CSIC86100N@pec.istruzione.it</t>
  </si>
  <si>
    <t>CSIC848007@pec.istruzione.it</t>
  </si>
  <si>
    <t>CSIC8AA00L@pec.istruzione.it</t>
  </si>
  <si>
    <t>CSIC863009@pec.istruzione.it</t>
  </si>
  <si>
    <t>CSIC849003@pec.istruzione.it</t>
  </si>
  <si>
    <t>CSIC851003@pec.istruzione.it</t>
  </si>
  <si>
    <t>CSIC87000C@pec.istruzione.it</t>
  </si>
  <si>
    <t>CSIC83800L@pec.istruzione.it</t>
  </si>
  <si>
    <t>CSIC88900D@pec.istruzione.it</t>
  </si>
  <si>
    <t>CSIC88700T@pec.istruzione.it</t>
  </si>
  <si>
    <t>CSIC88800N@pec.istruzione.it</t>
  </si>
  <si>
    <t>CSIC827006@pec.istruzione.it</t>
  </si>
  <si>
    <t>CSIC82900T@pec.istruzione.it</t>
  </si>
  <si>
    <t>CSIS072008@pec.istruzione.it</t>
  </si>
  <si>
    <t>CSRH07000Q@pec.istruzione.it</t>
  </si>
  <si>
    <t>CSPS210004@pec.istruzione.it</t>
  </si>
  <si>
    <t>CSIC86800C@pec.istruzione.it</t>
  </si>
  <si>
    <t>CSIC871008@pec.istruzione.it</t>
  </si>
  <si>
    <t>CSIC856006@pec.istruzione.it</t>
  </si>
  <si>
    <t>CSIS03400D@pec.istruzione.it</t>
  </si>
  <si>
    <t>CSIC8AU004@pec.istruzione.it</t>
  </si>
  <si>
    <t>CSIS07400X@pec.istruzione.it</t>
  </si>
  <si>
    <t>CSIC89000N@pec.istruzione.it</t>
  </si>
  <si>
    <t>CSIC8AK00C@pec.istruzione.it</t>
  </si>
  <si>
    <t>CSIC87900V@pec.istruzione.it</t>
  </si>
  <si>
    <t>CSPS18000D@pec.istruzione.it</t>
  </si>
  <si>
    <t>CSPC190001@pec.istruzione.it</t>
  </si>
  <si>
    <t>CSIC850007@pec.istruzione.it</t>
  </si>
  <si>
    <t>CSIS02700A@pec.istruzione.it</t>
  </si>
  <si>
    <t>CSIC87500G@pec.istruzione.it</t>
  </si>
  <si>
    <t>CSIC87400Q@pec.istruzione.it</t>
  </si>
  <si>
    <t>CSIC80900L@pec.istruzione.it</t>
  </si>
  <si>
    <t>CSIS04600Q@pec.istruzione.it</t>
  </si>
  <si>
    <t>CSIC8AN00X@pec.istruzione.it</t>
  </si>
  <si>
    <t>CSIS07100C@pec.istruzione.it</t>
  </si>
  <si>
    <t>CSIC8AP00G@pec.istruzione.it</t>
  </si>
  <si>
    <t>CSIC8AM004@pec.istruzione.it</t>
  </si>
  <si>
    <t>CSIS064009@pec.istruzione.it</t>
  </si>
  <si>
    <t>CSIC8AQ00B@pec.istruzione.it</t>
  </si>
  <si>
    <t>CSIC85300P@pec.istruzione.it</t>
  </si>
  <si>
    <t>CSPC060008@pec.istruzione.it</t>
  </si>
  <si>
    <t>CSIC84000L@pec.istruzione.it</t>
  </si>
  <si>
    <t>CSIS03800R@pec.istruzione.it</t>
  </si>
  <si>
    <t>CSPS15000N@pec.istruzione.it</t>
  </si>
  <si>
    <t>CSIC8AX00G@pec.istruzione.it</t>
  </si>
  <si>
    <t>CSIC8AV00X@pec.istruzione.it</t>
  </si>
  <si>
    <t>CSIC8AW00Q@pec.istruzione.it</t>
  </si>
  <si>
    <t>CSIS03900L@pec.istruzione.it</t>
  </si>
  <si>
    <t>CSIC84100C@pec.istruzione.it</t>
  </si>
  <si>
    <t>CSIS06700R@pec.istruzione.it</t>
  </si>
  <si>
    <t>CSIC8AE00X@pec.istruzione.it</t>
  </si>
  <si>
    <t>CSIC857002@pec.istruzione.it</t>
  </si>
  <si>
    <t>CSIC814004@pec.istruzione.it</t>
  </si>
  <si>
    <t>CSIC83700R@pec.istruzione.it</t>
  </si>
  <si>
    <t>CSPS20000D@pec.istruzione.it</t>
  </si>
  <si>
    <t>CSIC8AY00B@pec.istruzione.it</t>
  </si>
  <si>
    <t>CSIC864005@pec.istruzione.it</t>
  </si>
  <si>
    <t>CSIC878003@pec.istruzione.it</t>
  </si>
  <si>
    <t>CSIS05300V@pec.istruzione.it</t>
  </si>
  <si>
    <t>CSIC85500A@pec.istruzione.it</t>
  </si>
  <si>
    <t>CSIC842008@pec.istruzione.it</t>
  </si>
  <si>
    <t>CSIC86700L@pec.istruzione.it</t>
  </si>
  <si>
    <t>CSIC8AT008@pec.istruzione.it</t>
  </si>
  <si>
    <t>CSIS00300T@pec.istruzione.it</t>
  </si>
  <si>
    <t>CSIC8A000R@pec.istruzione.it</t>
  </si>
  <si>
    <t>CSTD05000L@pec.istruzione.it</t>
  </si>
  <si>
    <t>CSIS06300D@pec.istruzione.it</t>
  </si>
  <si>
    <t>CSIC834009@pec.istruzione.it</t>
  </si>
  <si>
    <t>CSIC82300V@pec.istruzione.it</t>
  </si>
  <si>
    <t>KRIC821002@pec.istruzione.it</t>
  </si>
  <si>
    <t>KRIC820006@pec.istruzione.it</t>
  </si>
  <si>
    <t>KRIC82400D@pec.istruzione.it</t>
  </si>
  <si>
    <t>KRIC82300N@pec.istruzione.it</t>
  </si>
  <si>
    <t>KRIS00400C@pec.istruzione.it</t>
  </si>
  <si>
    <t>KRIC81500P@pec.istruzione.it</t>
  </si>
  <si>
    <t>KRIS00200R@pec.istruzione.it</t>
  </si>
  <si>
    <t>KRIC80600X@pec.istruzione.it</t>
  </si>
  <si>
    <t>KRIC82900L@pec.istruzione.it</t>
  </si>
  <si>
    <t>KRIS00900G@pec.istruzione.it</t>
  </si>
  <si>
    <t>KRIC812007@pec.istruzione.it</t>
  </si>
  <si>
    <t>KRPS010005@pec.istruzione.it</t>
  </si>
  <si>
    <t>KRIC81100B@pec.istruzione.it</t>
  </si>
  <si>
    <t>KRPM010006@pec.istruzione.it</t>
  </si>
  <si>
    <t>KRIC81000G@pec.istruzione.it</t>
  </si>
  <si>
    <t>KRRI040006@pec.istruzione.it</t>
  </si>
  <si>
    <t>KRIC80300C@pec.istruzione.it</t>
  </si>
  <si>
    <t>KRIS01200B@pec.istruzione.it</t>
  </si>
  <si>
    <t>KRIC813003@pec.istruzione.it</t>
  </si>
  <si>
    <t>KRIS01100G@pec.istruzione.it</t>
  </si>
  <si>
    <t>KRPC02000L@pec.istruzione.it</t>
  </si>
  <si>
    <t>KRIC819002@pec.istruzione.it</t>
  </si>
  <si>
    <t>KRIC826005@pec.istruzione.it</t>
  </si>
  <si>
    <t>KRIS006004@pec.istruzione.it</t>
  </si>
  <si>
    <t>KRIC83000R@pec.istruzione.it</t>
  </si>
  <si>
    <t>KRIC83100L@pec.istruzione.it</t>
  </si>
  <si>
    <t>KRIC818006@pec.istruzione.it</t>
  </si>
  <si>
    <t>KRIC827001@pec.istruzione.it</t>
  </si>
  <si>
    <t>KRIC81700A@pec.istruzione.it</t>
  </si>
  <si>
    <t>KRPS02000Q@pec.istruzione.it</t>
  </si>
  <si>
    <t>KRIC81600E@pec.istruzione.it</t>
  </si>
  <si>
    <t>KRIC83200C@pec.istruzione.it</t>
  </si>
  <si>
    <t>KRIC804008@pec.istruzione.it</t>
  </si>
  <si>
    <t>KRIC825009@pec.istruzione.it</t>
  </si>
  <si>
    <t>KRIC80800G@pec.istruzione.it</t>
  </si>
  <si>
    <t>KRIC80900B@pec.istruzione.it</t>
  </si>
  <si>
    <t>RCIC82300D@pec.istruzione.it</t>
  </si>
  <si>
    <t>RCIC81500E@pec.istruzione.it</t>
  </si>
  <si>
    <t>RCIC84300P@pec.istruzione.it</t>
  </si>
  <si>
    <t>RCIS01700A@pec.istruzione.it</t>
  </si>
  <si>
    <t>RCIC84400E@pec.istruzione.it</t>
  </si>
  <si>
    <t>RCIS01600E@pec.istruzione.it</t>
  </si>
  <si>
    <t>RCIC85200D@pec.istruzione.it</t>
  </si>
  <si>
    <t>RCIS00700Q@pec.istruzione.it</t>
  </si>
  <si>
    <t>RCIC84500A@pec.istruzione.it</t>
  </si>
  <si>
    <t>RCIC81000B@pec.istruzione.it</t>
  </si>
  <si>
    <t>RCIC83400X@pec.istruzione.it</t>
  </si>
  <si>
    <t>RCIC826001@pec.istruzione.it</t>
  </si>
  <si>
    <t>RCIC846006@pec.istruzione.it</t>
  </si>
  <si>
    <t>RCPS060002@pec.istruzione.it</t>
  </si>
  <si>
    <t>RCIC847002@pec.istruzione.it</t>
  </si>
  <si>
    <t>RCIS02300N@pec.istruzione.it</t>
  </si>
  <si>
    <t>RCIC80200C@pec.istruzione.it</t>
  </si>
  <si>
    <t>RCIC817006@pec.istruzione.it</t>
  </si>
  <si>
    <t>RCIC81600A@pec.istruzione.it</t>
  </si>
  <si>
    <t>RCIS013003@pec.istruzione.it</t>
  </si>
  <si>
    <t>RCIC862004@pec.istruzione.it</t>
  </si>
  <si>
    <t>RCIC859008@pec.istruzione.it</t>
  </si>
  <si>
    <t>RCIC839003@pec.istruzione.it</t>
  </si>
  <si>
    <t>RCIC84800T@pec.istruzione.it</t>
  </si>
  <si>
    <t>RCIC853009@pec.istruzione.it</t>
  </si>
  <si>
    <t>RCIS02900L@pec.istruzione.it</t>
  </si>
  <si>
    <t>RCPS04000R@pec.istruzione.it</t>
  </si>
  <si>
    <t>RCPM02000L@pec.istruzione.it</t>
  </si>
  <si>
    <t>RCRH080001@pec.istruzione.it</t>
  </si>
  <si>
    <t>RCIC81300V@pec.istruzione.it</t>
  </si>
  <si>
    <t>RCIS01100B@pec.istruzione.it</t>
  </si>
  <si>
    <t>RCIC84900N@pec.istruzione.it</t>
  </si>
  <si>
    <t>RCIC841003@pec.istruzione.it</t>
  </si>
  <si>
    <t>RCIC86000C@pec.istruzione.it</t>
  </si>
  <si>
    <t>RCIS00100R@pec.istruzione.it</t>
  </si>
  <si>
    <t>RCIC82900C@pec.istruzione.it</t>
  </si>
  <si>
    <t>RCIC812003@pec.istruzione.it</t>
  </si>
  <si>
    <t>RCIC80800B@pec.istruzione.it</t>
  </si>
  <si>
    <t>RCIS02200T@pec.istruzione.it</t>
  </si>
  <si>
    <t>RCIC832008@pec.istruzione.it</t>
  </si>
  <si>
    <t>RCPM010002@pec.istruzione.it</t>
  </si>
  <si>
    <t>RCIS03200C@pec.istruzione.it</t>
  </si>
  <si>
    <t>RCIS019002@pec.istruzione.it</t>
  </si>
  <si>
    <t>RCIC861008@pec.istruzione.it</t>
  </si>
  <si>
    <t>RCIC82100T@pec.istruzione.it</t>
  </si>
  <si>
    <t>RCIC83700B@pec.istruzione.it</t>
  </si>
  <si>
    <t>RCIC85000T@pec.istruzione.it</t>
  </si>
  <si>
    <t>RCIC86300X@pec.istruzione.it</t>
  </si>
  <si>
    <t>RCTF030008@pec.istruzione.it</t>
  </si>
  <si>
    <t>RCPM05000C@pec.istruzione.it</t>
  </si>
  <si>
    <t>RCIS00300C@pec.istruzione.it</t>
  </si>
  <si>
    <t>RCTD09000N@pec.istruzione.it</t>
  </si>
  <si>
    <t>RCVC010005@pec.istruzione.it</t>
  </si>
  <si>
    <t>RCSL030000@pec.istruzione.it</t>
  </si>
  <si>
    <t>RCIC85700L@pec.istruzione.it</t>
  </si>
  <si>
    <t>RCIC80500X@pec.istruzione.it</t>
  </si>
  <si>
    <t>RCPM04000T@pec.istruzione.it</t>
  </si>
  <si>
    <t>RCIC80600Q@pec.istruzione.it</t>
  </si>
  <si>
    <t>RCIC86900V@pec.istruzione.it</t>
  </si>
  <si>
    <t>RCIS026005@pec.istruzione.it</t>
  </si>
  <si>
    <t>RCIC87300E@pec.istruzione.it</t>
  </si>
  <si>
    <t>RCIC84200V@pec.istruzione.it</t>
  </si>
  <si>
    <t>RCIC867007@pec.istruzione.it</t>
  </si>
  <si>
    <t>RCIC87100V@pec.istruzione.it</t>
  </si>
  <si>
    <t>RCIC875006@pec.istruzione.it</t>
  </si>
  <si>
    <t>RCIC80700G@pec.istruzione.it</t>
  </si>
  <si>
    <t>RCTD050007@pec.istruzione.it</t>
  </si>
  <si>
    <t>RCTF05000D@pec.istruzione.it</t>
  </si>
  <si>
    <t>RCIC870003@pec.istruzione.it</t>
  </si>
  <si>
    <t>RCIC868003@pec.istruzione.it</t>
  </si>
  <si>
    <t>RCPS030006@pec.istruzione.it</t>
  </si>
  <si>
    <t>RCIS034004@pec.istruzione.it</t>
  </si>
  <si>
    <t>RCIC804004@pec.istruzione.it</t>
  </si>
  <si>
    <t>RCPS010001@pec.istruzione.it</t>
  </si>
  <si>
    <t>RCIC87200P@pec.istruzione.it</t>
  </si>
  <si>
    <t>RCPC050008@pec.istruzione.it</t>
  </si>
  <si>
    <t>RCIC809007@pec.istruzione.it</t>
  </si>
  <si>
    <t>RCIC85100N@pec.istruzione.it</t>
  </si>
  <si>
    <t>RCPS19000P@pec.istruzione.it</t>
  </si>
  <si>
    <t>RCIC854005@pec.istruzione.it</t>
  </si>
  <si>
    <t>RCIC85800C@pec.istruzione.it</t>
  </si>
  <si>
    <t>RCIS01400V@pec.istruzione.it</t>
  </si>
  <si>
    <t>RCIC825005@pec.istruzione.it</t>
  </si>
  <si>
    <t>RCIC81400P@pec.istruzione.it</t>
  </si>
  <si>
    <t>RCIC81900T@pec.istruzione.it</t>
  </si>
  <si>
    <t>RCIC83500Q@pec.istruzione.it</t>
  </si>
  <si>
    <t>RCIC86500G@pec.istruzione.it</t>
  </si>
  <si>
    <t>RCIS03100L@pec.istruzione.it</t>
  </si>
  <si>
    <t>RCIC86600B@pec.istruzione.it</t>
  </si>
  <si>
    <t>RCRI010006@pec.istruzione.it</t>
  </si>
  <si>
    <t>RCIC876002@pec.istruzione.it</t>
  </si>
  <si>
    <t>RCIS018006@pec.istruzione.it</t>
  </si>
  <si>
    <t>RCIC87400A@pec.istruzione.it</t>
  </si>
  <si>
    <t>RCIC86400Q@pec.istruzione.it</t>
  </si>
  <si>
    <t>RCRH100001@pec.istruzione.it</t>
  </si>
  <si>
    <t>RCIS03600Q@pec.istruzione.it</t>
  </si>
  <si>
    <t>RCIC855001@pec.istruzione.it</t>
  </si>
  <si>
    <t>VVIC803004@pec.istruzione.it</t>
  </si>
  <si>
    <t>VVIC823009@pec.istruzione.it</t>
  </si>
  <si>
    <t>VVIC81800T@pec.istruzione.it</t>
  </si>
  <si>
    <t>VVIC80700B@pec.istruzione.it</t>
  </si>
  <si>
    <t>VVIC829008@pec.istruzione.it</t>
  </si>
  <si>
    <t>VVMM008008@pec.istruzione.it</t>
  </si>
  <si>
    <t>VVIC825001@pec.istruzione.it</t>
  </si>
  <si>
    <t>VVIC83000C@pec.istruzione.it</t>
  </si>
  <si>
    <t>VVPC04000D@pec.istruzione.it</t>
  </si>
  <si>
    <t>VVIC83300X@pec.istruzione.it</t>
  </si>
  <si>
    <t>VVIC817002@pec.istruzione.it</t>
  </si>
  <si>
    <t>VVIC81300P@pec.istruzione.it</t>
  </si>
  <si>
    <t>VVIC81200V@pec.istruzione.it</t>
  </si>
  <si>
    <t>VVIC82000T@pec.istruzione.it</t>
  </si>
  <si>
    <t>VVIS003008@pec.istruzione.it</t>
  </si>
  <si>
    <t>VVIC824005@pec.istruzione.it</t>
  </si>
  <si>
    <t>VVIC81500A@pec.istruzione.it</t>
  </si>
  <si>
    <t>VVIS00200C@pec.istruzione.it</t>
  </si>
  <si>
    <t>VVIC82200D@pec.istruzione.it</t>
  </si>
  <si>
    <t>VVIC83500G@pec.istruzione.it</t>
  </si>
  <si>
    <t>VVVC010001@pec.istruzione.it</t>
  </si>
  <si>
    <t>VVIC83400Q@pec.istruzione.it</t>
  </si>
  <si>
    <t>VVIC82800C@pec.istruzione.it</t>
  </si>
  <si>
    <t>VVTD01000L@pec.istruzione.it</t>
  </si>
  <si>
    <t>VVIS011007@pec.istruzione.it</t>
  </si>
  <si>
    <t>VVIC832004@pec.istruzione.it</t>
  </si>
  <si>
    <t>VVIS009007@pec.istruzione.it</t>
  </si>
  <si>
    <t>VVPS01000R@pec.istruzione.it</t>
  </si>
  <si>
    <t>VVIC831008@pec.istruzione.it</t>
  </si>
  <si>
    <t>VVPM01000T@pec.istruzione.it</t>
  </si>
  <si>
    <t>VVRH01000E@pec.istruzione.it</t>
  </si>
  <si>
    <t>VVIC82600R@pec.istruzione.it</t>
  </si>
  <si>
    <t>VVIS00700G@pec.istruzione.it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</si>
</sst>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4" fillId="34" borderId="12" xfId="0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center" vertical="center"/>
    </xf>
    <xf numFmtId="0" fontId="34" fillId="34" borderId="13" xfId="0" applyFont="1" applyFill="1" applyBorder="1" applyAlignment="1">
      <alignment horizontal="center" vertical="center"/>
    </xf>
    <xf numFmtId="0" fontId="34" fillId="34" borderId="17" xfId="0" applyFont="1" applyFill="1" applyBorder="1" applyAlignment="1">
      <alignment horizontal="center" vertical="center"/>
    </xf>
    <xf numFmtId="0" fontId="34" fillId="34" borderId="11" xfId="0" applyFont="1" applyFill="1" applyBorder="1" applyAlignment="1">
      <alignment horizontal="center" vertical="center"/>
    </xf>
    <xf numFmtId="0" fontId="34" fillId="34" borderId="18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37" fillId="35" borderId="19" xfId="0" applyFont="1" applyFill="1" applyBorder="1" applyAlignment="1">
      <alignment horizontal="center" vertical="center"/>
    </xf>
    <xf numFmtId="0" fontId="37" fillId="35" borderId="20" xfId="0" applyFont="1" applyFill="1" applyBorder="1" applyAlignment="1">
      <alignment horizontal="center" vertical="center"/>
    </xf>
    <xf numFmtId="0" fontId="37" fillId="35" borderId="21" xfId="0" applyFont="1" applyFill="1" applyBorder="1" applyAlignment="1">
      <alignment horizontal="center" vertical="center"/>
    </xf>
    <xf numFmtId="0" fontId="37" fillId="23" borderId="19" xfId="0" applyFont="1" applyFill="1" applyBorder="1" applyAlignment="1">
      <alignment horizontal="center" vertical="center"/>
    </xf>
    <xf numFmtId="0" fontId="37" fillId="23" borderId="20" xfId="0" applyFont="1" applyFill="1" applyBorder="1" applyAlignment="1">
      <alignment horizontal="center" vertical="center"/>
    </xf>
    <xf numFmtId="0" fontId="37" fillId="23" borderId="21" xfId="0" applyFont="1" applyFill="1" applyBorder="1" applyAlignment="1">
      <alignment horizontal="center" vertical="center"/>
    </xf>
    <xf numFmtId="0" fontId="37" fillId="17" borderId="19" xfId="0" applyFont="1" applyFill="1" applyBorder="1" applyAlignment="1">
      <alignment horizontal="center" vertical="center"/>
    </xf>
    <xf numFmtId="0" fontId="37" fillId="17" borderId="20" xfId="0" applyFont="1" applyFill="1" applyBorder="1" applyAlignment="1">
      <alignment horizontal="center" vertical="center"/>
    </xf>
    <xf numFmtId="0" fontId="37" fillId="17" borderId="21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36" borderId="19" xfId="0" applyFont="1" applyFill="1" applyBorder="1" applyAlignment="1">
      <alignment horizontal="center" vertical="center"/>
    </xf>
    <xf numFmtId="0" fontId="37" fillId="36" borderId="20" xfId="0" applyFont="1" applyFill="1" applyBorder="1" applyAlignment="1">
      <alignment horizontal="center" vertical="center"/>
    </xf>
    <xf numFmtId="0" fontId="37" fillId="36" borderId="21" xfId="0" applyFont="1" applyFill="1" applyBorder="1" applyAlignment="1">
      <alignment horizontal="center" vertical="center"/>
    </xf>
    <xf numFmtId="0" fontId="37" fillId="37" borderId="19" xfId="0" applyFont="1" applyFill="1" applyBorder="1" applyAlignment="1">
      <alignment horizontal="center" vertical="center"/>
    </xf>
    <xf numFmtId="0" fontId="37" fillId="37" borderId="20" xfId="0" applyFont="1" applyFill="1" applyBorder="1" applyAlignment="1">
      <alignment horizontal="center" vertical="center"/>
    </xf>
    <xf numFmtId="0" fontId="37" fillId="37" borderId="21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3"/>
  <sheetViews>
    <sheetView tabSelected="1" zoomScale="84" zoomScaleNormal="84" zoomScalePageLayoutView="0" workbookViewId="0" topLeftCell="A1">
      <selection activeCell="K386" sqref="K386"/>
    </sheetView>
  </sheetViews>
  <sheetFormatPr defaultColWidth="9.140625" defaultRowHeight="15"/>
  <cols>
    <col min="1" max="1" width="4.00390625" style="0" bestFit="1" customWidth="1"/>
    <col min="2" max="2" width="13.140625" style="0" bestFit="1" customWidth="1"/>
    <col min="3" max="3" width="43.140625" style="0" bestFit="1" customWidth="1"/>
    <col min="4" max="4" width="26.28125" style="0" bestFit="1" customWidth="1"/>
    <col min="5" max="5" width="5.57421875" style="0" bestFit="1" customWidth="1"/>
    <col min="6" max="6" width="37.28125" style="0" bestFit="1" customWidth="1"/>
    <col min="7" max="7" width="7.140625" style="0" bestFit="1" customWidth="1"/>
    <col min="8" max="8" width="13.7109375" style="0" bestFit="1" customWidth="1"/>
    <col min="9" max="9" width="14.00390625" style="0" bestFit="1" customWidth="1"/>
    <col min="10" max="10" width="26.140625" style="0" bestFit="1" customWidth="1"/>
    <col min="11" max="11" width="27.7109375" style="0" bestFit="1" customWidth="1"/>
    <col min="12" max="12" width="10.140625" style="0" bestFit="1" customWidth="1"/>
    <col min="13" max="13" width="32.28125" style="0" bestFit="1" customWidth="1"/>
  </cols>
  <sheetData>
    <row r="1" spans="1:13" ht="27" thickBo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1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1:13" ht="15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2404</v>
      </c>
      <c r="K3" s="12" t="s">
        <v>2640</v>
      </c>
      <c r="L3" s="12" t="s">
        <v>11</v>
      </c>
      <c r="M3" s="13" t="s">
        <v>12</v>
      </c>
    </row>
    <row r="4" spans="1:13" ht="16.5">
      <c r="A4" s="3">
        <v>1</v>
      </c>
      <c r="B4" s="1" t="s">
        <v>13</v>
      </c>
      <c r="C4" s="1" t="s">
        <v>14</v>
      </c>
      <c r="D4" s="1" t="s">
        <v>15</v>
      </c>
      <c r="E4" s="1" t="s">
        <v>16</v>
      </c>
      <c r="F4" s="1" t="s">
        <v>17</v>
      </c>
      <c r="G4" s="1" t="s">
        <v>18</v>
      </c>
      <c r="H4" s="1" t="s">
        <v>19</v>
      </c>
      <c r="I4" s="1" t="s">
        <v>20</v>
      </c>
      <c r="J4" s="1" t="s">
        <v>2405</v>
      </c>
      <c r="K4" s="1" t="s">
        <v>2641</v>
      </c>
      <c r="L4" s="1" t="s">
        <v>21</v>
      </c>
      <c r="M4" s="4" t="s">
        <v>22</v>
      </c>
    </row>
    <row r="5" spans="1:13" ht="16.5">
      <c r="A5" s="3">
        <v>2</v>
      </c>
      <c r="B5" s="1" t="s">
        <v>23</v>
      </c>
      <c r="C5" s="1" t="s">
        <v>14</v>
      </c>
      <c r="D5" s="1" t="s">
        <v>24</v>
      </c>
      <c r="E5" s="1" t="s">
        <v>16</v>
      </c>
      <c r="F5" s="1" t="s">
        <v>25</v>
      </c>
      <c r="G5" s="1" t="s">
        <v>26</v>
      </c>
      <c r="H5" s="1" t="s">
        <v>27</v>
      </c>
      <c r="I5" s="1" t="s">
        <v>28</v>
      </c>
      <c r="J5" s="1" t="s">
        <v>2406</v>
      </c>
      <c r="K5" s="1" t="s">
        <v>2642</v>
      </c>
      <c r="L5" s="1" t="s">
        <v>21</v>
      </c>
      <c r="M5" s="4" t="s">
        <v>29</v>
      </c>
    </row>
    <row r="6" spans="1:13" ht="16.5">
      <c r="A6" s="3">
        <v>3</v>
      </c>
      <c r="B6" s="1" t="s">
        <v>30</v>
      </c>
      <c r="C6" s="1" t="s">
        <v>31</v>
      </c>
      <c r="D6" s="1" t="s">
        <v>32</v>
      </c>
      <c r="E6" s="1" t="s">
        <v>16</v>
      </c>
      <c r="F6" s="1" t="s">
        <v>33</v>
      </c>
      <c r="G6" s="1" t="s">
        <v>34</v>
      </c>
      <c r="H6" s="1" t="s">
        <v>35</v>
      </c>
      <c r="I6" s="1" t="s">
        <v>35</v>
      </c>
      <c r="J6" s="1" t="s">
        <v>2407</v>
      </c>
      <c r="K6" s="1" t="s">
        <v>2643</v>
      </c>
      <c r="L6" s="1" t="s">
        <v>21</v>
      </c>
      <c r="M6" s="4" t="s">
        <v>36</v>
      </c>
    </row>
    <row r="7" spans="1:13" ht="16.5">
      <c r="A7" s="3">
        <v>4</v>
      </c>
      <c r="B7" s="1" t="s">
        <v>37</v>
      </c>
      <c r="C7" s="1" t="s">
        <v>38</v>
      </c>
      <c r="D7" s="1" t="s">
        <v>39</v>
      </c>
      <c r="E7" s="1" t="s">
        <v>16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2408</v>
      </c>
      <c r="K7" s="1" t="s">
        <v>2644</v>
      </c>
      <c r="L7" s="1" t="s">
        <v>44</v>
      </c>
      <c r="M7" s="4" t="s">
        <v>45</v>
      </c>
    </row>
    <row r="8" spans="1:13" ht="16.5">
      <c r="A8" s="3">
        <v>5</v>
      </c>
      <c r="B8" s="1" t="s">
        <v>46</v>
      </c>
      <c r="C8" s="1" t="s">
        <v>47</v>
      </c>
      <c r="D8" s="1" t="s">
        <v>39</v>
      </c>
      <c r="E8" s="1" t="s">
        <v>16</v>
      </c>
      <c r="F8" s="1" t="s">
        <v>48</v>
      </c>
      <c r="G8" s="1" t="s">
        <v>41</v>
      </c>
      <c r="H8" s="1" t="s">
        <v>49</v>
      </c>
      <c r="I8" s="1" t="s">
        <v>50</v>
      </c>
      <c r="J8" s="1" t="s">
        <v>2409</v>
      </c>
      <c r="K8" s="1" t="s">
        <v>2645</v>
      </c>
      <c r="L8" s="1" t="s">
        <v>44</v>
      </c>
      <c r="M8" s="4" t="s">
        <v>51</v>
      </c>
    </row>
    <row r="9" spans="1:13" ht="16.5">
      <c r="A9" s="3">
        <v>6</v>
      </c>
      <c r="B9" s="1" t="s">
        <v>52</v>
      </c>
      <c r="C9" s="1" t="s">
        <v>53</v>
      </c>
      <c r="D9" s="1" t="s">
        <v>39</v>
      </c>
      <c r="E9" s="1" t="s">
        <v>16</v>
      </c>
      <c r="F9" s="1" t="s">
        <v>54</v>
      </c>
      <c r="G9" s="1" t="s">
        <v>41</v>
      </c>
      <c r="H9" s="1" t="s">
        <v>55</v>
      </c>
      <c r="I9" s="1" t="s">
        <v>56</v>
      </c>
      <c r="J9" s="1" t="s">
        <v>2410</v>
      </c>
      <c r="K9" s="1" t="s">
        <v>2646</v>
      </c>
      <c r="L9" s="1" t="s">
        <v>21</v>
      </c>
      <c r="M9" s="4" t="s">
        <v>57</v>
      </c>
    </row>
    <row r="10" spans="1:13" ht="16.5">
      <c r="A10" s="3">
        <v>7</v>
      </c>
      <c r="B10" s="1" t="s">
        <v>58</v>
      </c>
      <c r="C10" s="1" t="s">
        <v>59</v>
      </c>
      <c r="D10" s="1" t="s">
        <v>39</v>
      </c>
      <c r="E10" s="1" t="s">
        <v>16</v>
      </c>
      <c r="F10" s="1" t="s">
        <v>60</v>
      </c>
      <c r="G10" s="1" t="s">
        <v>41</v>
      </c>
      <c r="H10" s="1" t="s">
        <v>61</v>
      </c>
      <c r="I10" s="1" t="s">
        <v>62</v>
      </c>
      <c r="J10" s="1" t="s">
        <v>2411</v>
      </c>
      <c r="K10" s="1" t="s">
        <v>2647</v>
      </c>
      <c r="L10" s="1" t="s">
        <v>21</v>
      </c>
      <c r="M10" s="4" t="s">
        <v>63</v>
      </c>
    </row>
    <row r="11" spans="1:13" ht="16.5">
      <c r="A11" s="3">
        <v>8</v>
      </c>
      <c r="B11" s="1" t="s">
        <v>64</v>
      </c>
      <c r="C11" s="1" t="s">
        <v>65</v>
      </c>
      <c r="D11" s="1" t="s">
        <v>39</v>
      </c>
      <c r="E11" s="1" t="s">
        <v>16</v>
      </c>
      <c r="F11" s="1" t="s">
        <v>66</v>
      </c>
      <c r="G11" s="1" t="s">
        <v>41</v>
      </c>
      <c r="H11" s="1" t="s">
        <v>67</v>
      </c>
      <c r="I11" s="1" t="s">
        <v>68</v>
      </c>
      <c r="J11" s="1" t="s">
        <v>2412</v>
      </c>
      <c r="K11" s="1" t="s">
        <v>2648</v>
      </c>
      <c r="L11" s="1" t="s">
        <v>21</v>
      </c>
      <c r="M11" s="4" t="s">
        <v>69</v>
      </c>
    </row>
    <row r="12" spans="1:13" ht="16.5">
      <c r="A12" s="3">
        <v>9</v>
      </c>
      <c r="B12" s="1" t="s">
        <v>70</v>
      </c>
      <c r="C12" s="1" t="s">
        <v>71</v>
      </c>
      <c r="D12" s="1" t="s">
        <v>39</v>
      </c>
      <c r="E12" s="1" t="s">
        <v>16</v>
      </c>
      <c r="F12" s="1" t="s">
        <v>72</v>
      </c>
      <c r="G12" s="1" t="s">
        <v>41</v>
      </c>
      <c r="H12" s="1" t="s">
        <v>73</v>
      </c>
      <c r="I12" s="1" t="s">
        <v>74</v>
      </c>
      <c r="J12" s="1" t="s">
        <v>2413</v>
      </c>
      <c r="K12" s="1" t="s">
        <v>2649</v>
      </c>
      <c r="L12" s="1" t="s">
        <v>21</v>
      </c>
      <c r="M12" s="4" t="s">
        <v>75</v>
      </c>
    </row>
    <row r="13" spans="1:13" ht="16.5">
      <c r="A13" s="3">
        <v>10</v>
      </c>
      <c r="B13" s="1" t="s">
        <v>76</v>
      </c>
      <c r="C13" s="1" t="s">
        <v>77</v>
      </c>
      <c r="D13" s="1" t="s">
        <v>39</v>
      </c>
      <c r="E13" s="1" t="s">
        <v>16</v>
      </c>
      <c r="F13" s="1" t="s">
        <v>78</v>
      </c>
      <c r="G13" s="1" t="s">
        <v>41</v>
      </c>
      <c r="H13" s="1" t="s">
        <v>79</v>
      </c>
      <c r="I13" s="1" t="s">
        <v>80</v>
      </c>
      <c r="J13" s="1" t="s">
        <v>2414</v>
      </c>
      <c r="K13" s="1" t="s">
        <v>2650</v>
      </c>
      <c r="L13" s="1" t="s">
        <v>21</v>
      </c>
      <c r="M13" s="4" t="s">
        <v>81</v>
      </c>
    </row>
    <row r="14" spans="1:13" ht="16.5">
      <c r="A14" s="3">
        <v>11</v>
      </c>
      <c r="B14" s="1" t="s">
        <v>82</v>
      </c>
      <c r="C14" s="1" t="s">
        <v>83</v>
      </c>
      <c r="D14" s="1" t="s">
        <v>39</v>
      </c>
      <c r="E14" s="1" t="s">
        <v>16</v>
      </c>
      <c r="F14" s="1" t="s">
        <v>84</v>
      </c>
      <c r="G14" s="1" t="s">
        <v>41</v>
      </c>
      <c r="H14" s="1" t="s">
        <v>85</v>
      </c>
      <c r="I14" s="1" t="s">
        <v>85</v>
      </c>
      <c r="J14" s="1" t="s">
        <v>2415</v>
      </c>
      <c r="K14" s="1" t="s">
        <v>2651</v>
      </c>
      <c r="L14" s="1" t="s">
        <v>21</v>
      </c>
      <c r="M14" s="4" t="s">
        <v>86</v>
      </c>
    </row>
    <row r="15" spans="1:13" ht="16.5">
      <c r="A15" s="3">
        <v>12</v>
      </c>
      <c r="B15" s="1" t="s">
        <v>87</v>
      </c>
      <c r="C15" s="1" t="s">
        <v>88</v>
      </c>
      <c r="D15" s="1" t="s">
        <v>39</v>
      </c>
      <c r="E15" s="1" t="s">
        <v>16</v>
      </c>
      <c r="F15" s="1" t="s">
        <v>89</v>
      </c>
      <c r="G15" s="1" t="s">
        <v>41</v>
      </c>
      <c r="H15" s="1" t="s">
        <v>90</v>
      </c>
      <c r="I15" s="1" t="s">
        <v>90</v>
      </c>
      <c r="J15" s="1" t="s">
        <v>2416</v>
      </c>
      <c r="K15" s="1" t="s">
        <v>2652</v>
      </c>
      <c r="L15" s="1" t="s">
        <v>21</v>
      </c>
      <c r="M15" s="4" t="s">
        <v>91</v>
      </c>
    </row>
    <row r="16" spans="1:13" ht="16.5">
      <c r="A16" s="3">
        <v>13</v>
      </c>
      <c r="B16" s="1" t="s">
        <v>92</v>
      </c>
      <c r="C16" s="1" t="s">
        <v>93</v>
      </c>
      <c r="D16" s="1" t="s">
        <v>39</v>
      </c>
      <c r="E16" s="1" t="s">
        <v>16</v>
      </c>
      <c r="F16" s="1" t="s">
        <v>94</v>
      </c>
      <c r="G16" s="1" t="s">
        <v>41</v>
      </c>
      <c r="H16" s="1" t="s">
        <v>95</v>
      </c>
      <c r="I16" s="1" t="s">
        <v>96</v>
      </c>
      <c r="J16" s="1" t="s">
        <v>2417</v>
      </c>
      <c r="K16" s="1" t="s">
        <v>2653</v>
      </c>
      <c r="L16" s="1" t="s">
        <v>21</v>
      </c>
      <c r="M16" s="4" t="s">
        <v>97</v>
      </c>
    </row>
    <row r="17" spans="1:13" ht="16.5">
      <c r="A17" s="3">
        <v>14</v>
      </c>
      <c r="B17" s="1" t="s">
        <v>98</v>
      </c>
      <c r="C17" s="1" t="s">
        <v>99</v>
      </c>
      <c r="D17" s="1" t="s">
        <v>39</v>
      </c>
      <c r="E17" s="1" t="s">
        <v>16</v>
      </c>
      <c r="F17" s="1" t="s">
        <v>100</v>
      </c>
      <c r="G17" s="1" t="s">
        <v>41</v>
      </c>
      <c r="H17" s="1" t="s">
        <v>101</v>
      </c>
      <c r="I17" s="1" t="s">
        <v>102</v>
      </c>
      <c r="J17" s="1" t="s">
        <v>2418</v>
      </c>
      <c r="K17" s="1" t="s">
        <v>2654</v>
      </c>
      <c r="L17" s="1" t="s">
        <v>21</v>
      </c>
      <c r="M17" s="4" t="s">
        <v>103</v>
      </c>
    </row>
    <row r="18" spans="1:13" ht="16.5">
      <c r="A18" s="3">
        <v>15</v>
      </c>
      <c r="B18" s="1" t="s">
        <v>104</v>
      </c>
      <c r="C18" s="1" t="s">
        <v>105</v>
      </c>
      <c r="D18" s="1" t="s">
        <v>39</v>
      </c>
      <c r="E18" s="1" t="s">
        <v>16</v>
      </c>
      <c r="F18" s="1" t="s">
        <v>106</v>
      </c>
      <c r="G18" s="1" t="s">
        <v>41</v>
      </c>
      <c r="H18" s="1" t="s">
        <v>107</v>
      </c>
      <c r="I18" s="1" t="s">
        <v>108</v>
      </c>
      <c r="J18" s="1" t="s">
        <v>2419</v>
      </c>
      <c r="K18" s="1" t="s">
        <v>2655</v>
      </c>
      <c r="L18" s="1" t="s">
        <v>21</v>
      </c>
      <c r="M18" s="4" t="s">
        <v>109</v>
      </c>
    </row>
    <row r="19" spans="1:13" ht="16.5">
      <c r="A19" s="3">
        <v>16</v>
      </c>
      <c r="B19" s="1" t="s">
        <v>110</v>
      </c>
      <c r="C19" s="1" t="s">
        <v>111</v>
      </c>
      <c r="D19" s="1" t="s">
        <v>39</v>
      </c>
      <c r="E19" s="1" t="s">
        <v>16</v>
      </c>
      <c r="F19" s="1" t="s">
        <v>112</v>
      </c>
      <c r="G19" s="1" t="s">
        <v>113</v>
      </c>
      <c r="H19" s="1" t="s">
        <v>114</v>
      </c>
      <c r="I19" s="1" t="s">
        <v>115</v>
      </c>
      <c r="J19" s="1" t="s">
        <v>2420</v>
      </c>
      <c r="K19" s="1" t="s">
        <v>2656</v>
      </c>
      <c r="L19" s="1" t="s">
        <v>21</v>
      </c>
      <c r="M19" s="4" t="s">
        <v>116</v>
      </c>
    </row>
    <row r="20" spans="1:13" ht="16.5">
      <c r="A20" s="3">
        <v>17</v>
      </c>
      <c r="B20" s="1" t="s">
        <v>117</v>
      </c>
      <c r="C20" s="1" t="s">
        <v>118</v>
      </c>
      <c r="D20" s="1" t="s">
        <v>39</v>
      </c>
      <c r="E20" s="1" t="s">
        <v>16</v>
      </c>
      <c r="F20" s="1" t="s">
        <v>119</v>
      </c>
      <c r="G20" s="1" t="s">
        <v>41</v>
      </c>
      <c r="H20" s="1" t="s">
        <v>120</v>
      </c>
      <c r="I20" s="1" t="s">
        <v>121</v>
      </c>
      <c r="J20" s="1" t="s">
        <v>2421</v>
      </c>
      <c r="K20" s="1" t="s">
        <v>2657</v>
      </c>
      <c r="L20" s="1" t="s">
        <v>21</v>
      </c>
      <c r="M20" s="4" t="s">
        <v>122</v>
      </c>
    </row>
    <row r="21" spans="1:13" ht="16.5">
      <c r="A21" s="3">
        <v>18</v>
      </c>
      <c r="B21" s="1" t="s">
        <v>123</v>
      </c>
      <c r="C21" s="1" t="s">
        <v>124</v>
      </c>
      <c r="D21" s="1" t="s">
        <v>39</v>
      </c>
      <c r="E21" s="1" t="s">
        <v>16</v>
      </c>
      <c r="F21" s="1" t="s">
        <v>125</v>
      </c>
      <c r="G21" s="1" t="s">
        <v>41</v>
      </c>
      <c r="H21" s="1" t="s">
        <v>126</v>
      </c>
      <c r="I21" s="1" t="s">
        <v>127</v>
      </c>
      <c r="J21" s="1" t="s">
        <v>2422</v>
      </c>
      <c r="K21" s="1" t="s">
        <v>2658</v>
      </c>
      <c r="L21" s="1" t="s">
        <v>21</v>
      </c>
      <c r="M21" s="4" t="s">
        <v>128</v>
      </c>
    </row>
    <row r="22" spans="1:13" ht="16.5">
      <c r="A22" s="3">
        <v>19</v>
      </c>
      <c r="B22" s="1" t="s">
        <v>129</v>
      </c>
      <c r="C22" s="1" t="s">
        <v>130</v>
      </c>
      <c r="D22" s="1" t="s">
        <v>39</v>
      </c>
      <c r="E22" s="1" t="s">
        <v>16</v>
      </c>
      <c r="F22" s="1" t="s">
        <v>131</v>
      </c>
      <c r="G22" s="1" t="s">
        <v>41</v>
      </c>
      <c r="H22" s="1" t="s">
        <v>132</v>
      </c>
      <c r="I22" s="1" t="s">
        <v>132</v>
      </c>
      <c r="J22" s="1" t="s">
        <v>2423</v>
      </c>
      <c r="K22" s="1" t="s">
        <v>2659</v>
      </c>
      <c r="L22" s="1" t="s">
        <v>21</v>
      </c>
      <c r="M22" s="4" t="s">
        <v>133</v>
      </c>
    </row>
    <row r="23" spans="1:13" ht="16.5">
      <c r="A23" s="3">
        <v>20</v>
      </c>
      <c r="B23" s="1" t="s">
        <v>134</v>
      </c>
      <c r="C23" s="1" t="s">
        <v>135</v>
      </c>
      <c r="D23" s="1" t="s">
        <v>39</v>
      </c>
      <c r="E23" s="1" t="s">
        <v>16</v>
      </c>
      <c r="F23" s="1" t="s">
        <v>136</v>
      </c>
      <c r="G23" s="1" t="s">
        <v>41</v>
      </c>
      <c r="H23" s="1" t="s">
        <v>137</v>
      </c>
      <c r="I23" s="1" t="s">
        <v>138</v>
      </c>
      <c r="J23" s="1" t="s">
        <v>2424</v>
      </c>
      <c r="K23" s="1" t="s">
        <v>2660</v>
      </c>
      <c r="L23" s="1" t="s">
        <v>21</v>
      </c>
      <c r="M23" s="4" t="s">
        <v>139</v>
      </c>
    </row>
    <row r="24" spans="1:13" ht="16.5">
      <c r="A24" s="3">
        <v>21</v>
      </c>
      <c r="B24" s="1" t="s">
        <v>140</v>
      </c>
      <c r="C24" s="1" t="s">
        <v>141</v>
      </c>
      <c r="D24" s="1" t="s">
        <v>39</v>
      </c>
      <c r="E24" s="1" t="s">
        <v>16</v>
      </c>
      <c r="F24" s="1" t="s">
        <v>142</v>
      </c>
      <c r="G24" s="1" t="s">
        <v>41</v>
      </c>
      <c r="H24" s="1" t="s">
        <v>143</v>
      </c>
      <c r="I24" s="1" t="s">
        <v>144</v>
      </c>
      <c r="J24" s="1" t="s">
        <v>2425</v>
      </c>
      <c r="K24" s="1" t="s">
        <v>2661</v>
      </c>
      <c r="L24" s="1" t="s">
        <v>21</v>
      </c>
      <c r="M24" s="4" t="s">
        <v>145</v>
      </c>
    </row>
    <row r="25" spans="1:13" ht="16.5">
      <c r="A25" s="3">
        <v>22</v>
      </c>
      <c r="B25" s="1" t="s">
        <v>146</v>
      </c>
      <c r="C25" s="1" t="s">
        <v>147</v>
      </c>
      <c r="D25" s="1" t="s">
        <v>39</v>
      </c>
      <c r="E25" s="1" t="s">
        <v>16</v>
      </c>
      <c r="F25" s="1" t="s">
        <v>148</v>
      </c>
      <c r="G25" s="1" t="s">
        <v>41</v>
      </c>
      <c r="H25" s="1" t="s">
        <v>149</v>
      </c>
      <c r="I25" s="1" t="s">
        <v>149</v>
      </c>
      <c r="J25" s="1" t="s">
        <v>2426</v>
      </c>
      <c r="K25" s="1" t="s">
        <v>2662</v>
      </c>
      <c r="L25" s="1" t="s">
        <v>21</v>
      </c>
      <c r="M25" s="5" t="s">
        <v>150</v>
      </c>
    </row>
    <row r="26" spans="1:13" ht="16.5">
      <c r="A26" s="3">
        <v>23</v>
      </c>
      <c r="B26" s="1" t="s">
        <v>151</v>
      </c>
      <c r="C26" s="1" t="s">
        <v>152</v>
      </c>
      <c r="D26" s="1" t="s">
        <v>153</v>
      </c>
      <c r="E26" s="1" t="s">
        <v>16</v>
      </c>
      <c r="F26" s="1" t="s">
        <v>154</v>
      </c>
      <c r="G26" s="1" t="s">
        <v>155</v>
      </c>
      <c r="H26" s="1" t="s">
        <v>156</v>
      </c>
      <c r="I26" s="1" t="s">
        <v>157</v>
      </c>
      <c r="J26" s="1" t="s">
        <v>2427</v>
      </c>
      <c r="K26" s="1" t="s">
        <v>2663</v>
      </c>
      <c r="L26" s="1" t="s">
        <v>21</v>
      </c>
      <c r="M26" s="4" t="s">
        <v>158</v>
      </c>
    </row>
    <row r="27" spans="1:13" ht="16.5">
      <c r="A27" s="3">
        <v>24</v>
      </c>
      <c r="B27" s="1" t="s">
        <v>159</v>
      </c>
      <c r="C27" s="1" t="s">
        <v>160</v>
      </c>
      <c r="D27" s="1" t="s">
        <v>153</v>
      </c>
      <c r="E27" s="1" t="s">
        <v>16</v>
      </c>
      <c r="F27" s="1" t="s">
        <v>161</v>
      </c>
      <c r="G27" s="1" t="s">
        <v>155</v>
      </c>
      <c r="H27" s="1" t="s">
        <v>162</v>
      </c>
      <c r="I27" s="1" t="s">
        <v>163</v>
      </c>
      <c r="J27" s="1" t="s">
        <v>2428</v>
      </c>
      <c r="K27" s="1" t="s">
        <v>2664</v>
      </c>
      <c r="L27" s="1" t="s">
        <v>21</v>
      </c>
      <c r="M27" s="4" t="s">
        <v>164</v>
      </c>
    </row>
    <row r="28" spans="1:13" ht="16.5">
      <c r="A28" s="3">
        <v>25</v>
      </c>
      <c r="B28" s="1" t="s">
        <v>165</v>
      </c>
      <c r="C28" s="1" t="s">
        <v>166</v>
      </c>
      <c r="D28" s="1" t="s">
        <v>153</v>
      </c>
      <c r="E28" s="1" t="s">
        <v>16</v>
      </c>
      <c r="F28" s="1" t="s">
        <v>167</v>
      </c>
      <c r="G28" s="1" t="s">
        <v>155</v>
      </c>
      <c r="H28" s="1" t="s">
        <v>168</v>
      </c>
      <c r="I28" s="1" t="s">
        <v>169</v>
      </c>
      <c r="J28" s="1" t="s">
        <v>2429</v>
      </c>
      <c r="K28" s="1" t="s">
        <v>2665</v>
      </c>
      <c r="L28" s="1" t="s">
        <v>21</v>
      </c>
      <c r="M28" s="4" t="s">
        <v>170</v>
      </c>
    </row>
    <row r="29" spans="1:13" ht="16.5">
      <c r="A29" s="3">
        <v>26</v>
      </c>
      <c r="B29" s="1" t="s">
        <v>171</v>
      </c>
      <c r="C29" s="1" t="s">
        <v>14</v>
      </c>
      <c r="D29" s="1" t="s">
        <v>172</v>
      </c>
      <c r="E29" s="1" t="s">
        <v>16</v>
      </c>
      <c r="F29" s="1" t="s">
        <v>173</v>
      </c>
      <c r="G29" s="1" t="s">
        <v>174</v>
      </c>
      <c r="H29" s="1" t="s">
        <v>175</v>
      </c>
      <c r="I29" s="1" t="s">
        <v>175</v>
      </c>
      <c r="J29" s="1" t="s">
        <v>2430</v>
      </c>
      <c r="K29" s="1" t="s">
        <v>2666</v>
      </c>
      <c r="L29" s="1" t="s">
        <v>44</v>
      </c>
      <c r="M29" s="4" t="s">
        <v>176</v>
      </c>
    </row>
    <row r="30" spans="1:13" ht="16.5">
      <c r="A30" s="3">
        <v>27</v>
      </c>
      <c r="B30" s="1" t="s">
        <v>177</v>
      </c>
      <c r="C30" s="1" t="s">
        <v>178</v>
      </c>
      <c r="D30" s="1" t="s">
        <v>179</v>
      </c>
      <c r="E30" s="1" t="s">
        <v>16</v>
      </c>
      <c r="F30" s="1" t="s">
        <v>180</v>
      </c>
      <c r="G30" s="1" t="s">
        <v>181</v>
      </c>
      <c r="H30" s="1" t="s">
        <v>182</v>
      </c>
      <c r="I30" s="1" t="s">
        <v>183</v>
      </c>
      <c r="J30" s="1" t="s">
        <v>2431</v>
      </c>
      <c r="K30" s="1" t="s">
        <v>2667</v>
      </c>
      <c r="L30" s="1" t="s">
        <v>21</v>
      </c>
      <c r="M30" s="4" t="s">
        <v>184</v>
      </c>
    </row>
    <row r="31" spans="1:13" ht="16.5">
      <c r="A31" s="3">
        <v>28</v>
      </c>
      <c r="B31" s="1" t="s">
        <v>185</v>
      </c>
      <c r="C31" s="1" t="s">
        <v>186</v>
      </c>
      <c r="D31" s="1" t="s">
        <v>187</v>
      </c>
      <c r="E31" s="1" t="s">
        <v>16</v>
      </c>
      <c r="F31" s="1" t="s">
        <v>188</v>
      </c>
      <c r="G31" s="1" t="s">
        <v>18</v>
      </c>
      <c r="H31" s="1" t="s">
        <v>189</v>
      </c>
      <c r="I31" s="1" t="s">
        <v>190</v>
      </c>
      <c r="J31" s="1" t="s">
        <v>2432</v>
      </c>
      <c r="K31" s="1" t="s">
        <v>2668</v>
      </c>
      <c r="L31" s="1" t="s">
        <v>21</v>
      </c>
      <c r="M31" s="4" t="s">
        <v>191</v>
      </c>
    </row>
    <row r="32" spans="1:13" ht="16.5">
      <c r="A32" s="3">
        <v>29</v>
      </c>
      <c r="B32" s="1" t="s">
        <v>192</v>
      </c>
      <c r="C32" s="1" t="s">
        <v>193</v>
      </c>
      <c r="D32" s="1" t="s">
        <v>194</v>
      </c>
      <c r="E32" s="1" t="s">
        <v>16</v>
      </c>
      <c r="F32" s="1" t="s">
        <v>195</v>
      </c>
      <c r="G32" s="1" t="s">
        <v>196</v>
      </c>
      <c r="H32" s="1" t="s">
        <v>197</v>
      </c>
      <c r="I32" s="1" t="s">
        <v>198</v>
      </c>
      <c r="J32" s="1" t="s">
        <v>2433</v>
      </c>
      <c r="K32" s="1" t="s">
        <v>2669</v>
      </c>
      <c r="L32" s="1" t="s">
        <v>21</v>
      </c>
      <c r="M32" s="4" t="s">
        <v>199</v>
      </c>
    </row>
    <row r="33" spans="1:13" ht="16.5">
      <c r="A33" s="3">
        <v>30</v>
      </c>
      <c r="B33" s="1" t="s">
        <v>200</v>
      </c>
      <c r="C33" s="1" t="s">
        <v>201</v>
      </c>
      <c r="D33" s="1" t="s">
        <v>202</v>
      </c>
      <c r="E33" s="1" t="s">
        <v>16</v>
      </c>
      <c r="F33" s="1" t="s">
        <v>203</v>
      </c>
      <c r="G33" s="1" t="s">
        <v>204</v>
      </c>
      <c r="H33" s="1" t="s">
        <v>205</v>
      </c>
      <c r="I33" s="1" t="s">
        <v>206</v>
      </c>
      <c r="J33" s="1" t="s">
        <v>2434</v>
      </c>
      <c r="K33" s="1" t="s">
        <v>2670</v>
      </c>
      <c r="L33" s="1" t="s">
        <v>21</v>
      </c>
      <c r="M33" s="4" t="s">
        <v>207</v>
      </c>
    </row>
    <row r="34" spans="1:13" ht="16.5">
      <c r="A34" s="3">
        <v>31</v>
      </c>
      <c r="B34" s="1" t="s">
        <v>208</v>
      </c>
      <c r="C34" s="1" t="s">
        <v>14</v>
      </c>
      <c r="D34" s="1" t="s">
        <v>209</v>
      </c>
      <c r="E34" s="1" t="s">
        <v>16</v>
      </c>
      <c r="F34" s="1" t="s">
        <v>210</v>
      </c>
      <c r="G34" s="1" t="s">
        <v>211</v>
      </c>
      <c r="H34" s="1" t="s">
        <v>212</v>
      </c>
      <c r="I34" s="1" t="s">
        <v>212</v>
      </c>
      <c r="J34" s="1" t="s">
        <v>2435</v>
      </c>
      <c r="K34" s="1" t="s">
        <v>2671</v>
      </c>
      <c r="L34" s="1" t="s">
        <v>21</v>
      </c>
      <c r="M34" s="4" t="s">
        <v>213</v>
      </c>
    </row>
    <row r="35" spans="1:13" ht="16.5">
      <c r="A35" s="3">
        <v>32</v>
      </c>
      <c r="B35" s="1" t="s">
        <v>214</v>
      </c>
      <c r="C35" s="1" t="s">
        <v>215</v>
      </c>
      <c r="D35" s="1" t="s">
        <v>209</v>
      </c>
      <c r="E35" s="1" t="s">
        <v>16</v>
      </c>
      <c r="F35" s="1" t="s">
        <v>216</v>
      </c>
      <c r="G35" s="1" t="s">
        <v>211</v>
      </c>
      <c r="H35" s="1" t="s">
        <v>217</v>
      </c>
      <c r="I35" s="1" t="s">
        <v>218</v>
      </c>
      <c r="J35" s="1" t="s">
        <v>2436</v>
      </c>
      <c r="K35" s="1" t="s">
        <v>2672</v>
      </c>
      <c r="L35" s="1" t="s">
        <v>21</v>
      </c>
      <c r="M35" s="4" t="s">
        <v>219</v>
      </c>
    </row>
    <row r="36" spans="1:13" ht="16.5">
      <c r="A36" s="3">
        <v>33</v>
      </c>
      <c r="B36" s="1" t="s">
        <v>220</v>
      </c>
      <c r="C36" s="1" t="s">
        <v>221</v>
      </c>
      <c r="D36" s="1" t="s">
        <v>222</v>
      </c>
      <c r="E36" s="1" t="s">
        <v>16</v>
      </c>
      <c r="F36" s="1" t="s">
        <v>223</v>
      </c>
      <c r="G36" s="1" t="s">
        <v>224</v>
      </c>
      <c r="H36" s="1" t="s">
        <v>225</v>
      </c>
      <c r="I36" s="1" t="s">
        <v>225</v>
      </c>
      <c r="J36" s="1" t="s">
        <v>2437</v>
      </c>
      <c r="K36" s="1" t="s">
        <v>2673</v>
      </c>
      <c r="L36" s="1" t="s">
        <v>21</v>
      </c>
      <c r="M36" s="5" t="s">
        <v>226</v>
      </c>
    </row>
    <row r="37" spans="1:13" ht="16.5">
      <c r="A37" s="3">
        <v>34</v>
      </c>
      <c r="B37" s="1" t="s">
        <v>227</v>
      </c>
      <c r="C37" s="1" t="s">
        <v>228</v>
      </c>
      <c r="D37" s="1" t="s">
        <v>229</v>
      </c>
      <c r="E37" s="1" t="s">
        <v>16</v>
      </c>
      <c r="F37" s="1" t="s">
        <v>230</v>
      </c>
      <c r="G37" s="1" t="s">
        <v>231</v>
      </c>
      <c r="H37" s="1" t="s">
        <v>232</v>
      </c>
      <c r="I37" s="1" t="s">
        <v>232</v>
      </c>
      <c r="J37" s="1" t="s">
        <v>2438</v>
      </c>
      <c r="K37" s="1" t="s">
        <v>2674</v>
      </c>
      <c r="L37" s="1" t="s">
        <v>44</v>
      </c>
      <c r="M37" s="4" t="s">
        <v>233</v>
      </c>
    </row>
    <row r="38" spans="1:13" ht="16.5">
      <c r="A38" s="3">
        <v>35</v>
      </c>
      <c r="B38" s="1" t="s">
        <v>234</v>
      </c>
      <c r="C38" s="1" t="s">
        <v>235</v>
      </c>
      <c r="D38" s="1" t="s">
        <v>229</v>
      </c>
      <c r="E38" s="1" t="s">
        <v>16</v>
      </c>
      <c r="F38" s="1" t="s">
        <v>236</v>
      </c>
      <c r="G38" s="1" t="s">
        <v>231</v>
      </c>
      <c r="H38" s="1" t="s">
        <v>237</v>
      </c>
      <c r="I38" s="1" t="s">
        <v>238</v>
      </c>
      <c r="J38" s="1" t="s">
        <v>2439</v>
      </c>
      <c r="K38" s="1" t="s">
        <v>2675</v>
      </c>
      <c r="L38" s="1" t="s">
        <v>44</v>
      </c>
      <c r="M38" s="4" t="s">
        <v>239</v>
      </c>
    </row>
    <row r="39" spans="1:13" ht="16.5">
      <c r="A39" s="3">
        <v>36</v>
      </c>
      <c r="B39" s="1" t="s">
        <v>240</v>
      </c>
      <c r="C39" s="1" t="s">
        <v>241</v>
      </c>
      <c r="D39" s="1" t="s">
        <v>229</v>
      </c>
      <c r="E39" s="1" t="s">
        <v>16</v>
      </c>
      <c r="F39" s="1" t="s">
        <v>242</v>
      </c>
      <c r="G39" s="1" t="s">
        <v>231</v>
      </c>
      <c r="H39" s="1" t="s">
        <v>243</v>
      </c>
      <c r="I39" s="1" t="s">
        <v>243</v>
      </c>
      <c r="J39" s="1" t="s">
        <v>2440</v>
      </c>
      <c r="K39" s="1" t="s">
        <v>2676</v>
      </c>
      <c r="L39" s="1" t="s">
        <v>21</v>
      </c>
      <c r="M39" s="4" t="s">
        <v>244</v>
      </c>
    </row>
    <row r="40" spans="1:13" ht="16.5">
      <c r="A40" s="3">
        <v>37</v>
      </c>
      <c r="B40" s="1" t="s">
        <v>245</v>
      </c>
      <c r="C40" s="1" t="s">
        <v>246</v>
      </c>
      <c r="D40" s="1" t="s">
        <v>229</v>
      </c>
      <c r="E40" s="1" t="s">
        <v>16</v>
      </c>
      <c r="F40" s="1" t="s">
        <v>247</v>
      </c>
      <c r="G40" s="1" t="s">
        <v>231</v>
      </c>
      <c r="H40" s="1" t="s">
        <v>248</v>
      </c>
      <c r="I40" s="1" t="s">
        <v>249</v>
      </c>
      <c r="J40" s="1" t="s">
        <v>2441</v>
      </c>
      <c r="K40" s="1" t="s">
        <v>2677</v>
      </c>
      <c r="L40" s="1" t="s">
        <v>21</v>
      </c>
      <c r="M40" s="4" t="s">
        <v>250</v>
      </c>
    </row>
    <row r="41" spans="1:13" ht="16.5">
      <c r="A41" s="3">
        <v>38</v>
      </c>
      <c r="B41" s="1" t="s">
        <v>251</v>
      </c>
      <c r="C41" s="1" t="s">
        <v>252</v>
      </c>
      <c r="D41" s="1" t="s">
        <v>229</v>
      </c>
      <c r="E41" s="1" t="s">
        <v>16</v>
      </c>
      <c r="F41" s="1" t="s">
        <v>253</v>
      </c>
      <c r="G41" s="1" t="s">
        <v>231</v>
      </c>
      <c r="H41" s="1" t="s">
        <v>254</v>
      </c>
      <c r="I41" s="1" t="s">
        <v>255</v>
      </c>
      <c r="J41" s="1" t="s">
        <v>2442</v>
      </c>
      <c r="K41" s="1" t="s">
        <v>2678</v>
      </c>
      <c r="L41" s="1" t="s">
        <v>21</v>
      </c>
      <c r="M41" s="4" t="s">
        <v>256</v>
      </c>
    </row>
    <row r="42" spans="1:13" ht="16.5">
      <c r="A42" s="3">
        <v>39</v>
      </c>
      <c r="B42" s="1" t="s">
        <v>257</v>
      </c>
      <c r="C42" s="1" t="s">
        <v>258</v>
      </c>
      <c r="D42" s="1" t="s">
        <v>229</v>
      </c>
      <c r="E42" s="1" t="s">
        <v>16</v>
      </c>
      <c r="F42" s="1" t="s">
        <v>259</v>
      </c>
      <c r="G42" s="1" t="s">
        <v>231</v>
      </c>
      <c r="H42" s="1" t="s">
        <v>260</v>
      </c>
      <c r="I42" s="1" t="s">
        <v>261</v>
      </c>
      <c r="J42" s="1" t="s">
        <v>2443</v>
      </c>
      <c r="K42" s="1" t="s">
        <v>2679</v>
      </c>
      <c r="L42" s="1" t="s">
        <v>21</v>
      </c>
      <c r="M42" s="4" t="s">
        <v>262</v>
      </c>
    </row>
    <row r="43" spans="1:13" ht="16.5">
      <c r="A43" s="3">
        <v>40</v>
      </c>
      <c r="B43" s="1" t="s">
        <v>263</v>
      </c>
      <c r="C43" s="1" t="s">
        <v>264</v>
      </c>
      <c r="D43" s="1" t="s">
        <v>229</v>
      </c>
      <c r="E43" s="1" t="s">
        <v>16</v>
      </c>
      <c r="F43" s="1" t="s">
        <v>265</v>
      </c>
      <c r="G43" s="1" t="s">
        <v>231</v>
      </c>
      <c r="H43" s="1" t="s">
        <v>266</v>
      </c>
      <c r="I43" s="1" t="s">
        <v>266</v>
      </c>
      <c r="J43" s="1" t="s">
        <v>2444</v>
      </c>
      <c r="K43" s="1" t="s">
        <v>2680</v>
      </c>
      <c r="L43" s="1" t="s">
        <v>21</v>
      </c>
      <c r="M43" s="4" t="s">
        <v>267</v>
      </c>
    </row>
    <row r="44" spans="1:13" ht="16.5">
      <c r="A44" s="3">
        <v>41</v>
      </c>
      <c r="B44" s="1" t="s">
        <v>268</v>
      </c>
      <c r="C44" s="1" t="s">
        <v>269</v>
      </c>
      <c r="D44" s="1" t="s">
        <v>229</v>
      </c>
      <c r="E44" s="1" t="s">
        <v>16</v>
      </c>
      <c r="F44" s="1" t="s">
        <v>270</v>
      </c>
      <c r="G44" s="1" t="s">
        <v>231</v>
      </c>
      <c r="H44" s="1" t="s">
        <v>271</v>
      </c>
      <c r="I44" s="1"/>
      <c r="J44" s="1" t="s">
        <v>2445</v>
      </c>
      <c r="K44" s="1" t="s">
        <v>2681</v>
      </c>
      <c r="L44" s="1" t="s">
        <v>21</v>
      </c>
      <c r="M44" s="4" t="s">
        <v>272</v>
      </c>
    </row>
    <row r="45" spans="1:13" ht="16.5">
      <c r="A45" s="3">
        <v>42</v>
      </c>
      <c r="B45" s="1" t="s">
        <v>273</v>
      </c>
      <c r="C45" s="1" t="s">
        <v>274</v>
      </c>
      <c r="D45" s="1" t="s">
        <v>229</v>
      </c>
      <c r="E45" s="1" t="s">
        <v>16</v>
      </c>
      <c r="F45" s="1" t="s">
        <v>275</v>
      </c>
      <c r="G45" s="1" t="s">
        <v>231</v>
      </c>
      <c r="H45" s="1" t="s">
        <v>276</v>
      </c>
      <c r="I45" s="1" t="s">
        <v>277</v>
      </c>
      <c r="J45" s="1" t="s">
        <v>2446</v>
      </c>
      <c r="K45" s="1" t="s">
        <v>2682</v>
      </c>
      <c r="L45" s="1" t="s">
        <v>21</v>
      </c>
      <c r="M45" s="4" t="s">
        <v>278</v>
      </c>
    </row>
    <row r="46" spans="1:13" ht="16.5">
      <c r="A46" s="3">
        <v>43</v>
      </c>
      <c r="B46" s="1" t="s">
        <v>279</v>
      </c>
      <c r="C46" s="1" t="s">
        <v>280</v>
      </c>
      <c r="D46" s="1" t="s">
        <v>229</v>
      </c>
      <c r="E46" s="1" t="s">
        <v>16</v>
      </c>
      <c r="F46" s="1" t="s">
        <v>281</v>
      </c>
      <c r="G46" s="1" t="s">
        <v>231</v>
      </c>
      <c r="H46" s="1" t="s">
        <v>282</v>
      </c>
      <c r="I46" s="1" t="s">
        <v>282</v>
      </c>
      <c r="J46" s="1" t="s">
        <v>2447</v>
      </c>
      <c r="K46" s="1" t="s">
        <v>2683</v>
      </c>
      <c r="L46" s="1" t="s">
        <v>21</v>
      </c>
      <c r="M46" s="4" t="s">
        <v>283</v>
      </c>
    </row>
    <row r="47" spans="1:13" ht="16.5">
      <c r="A47" s="3">
        <v>44</v>
      </c>
      <c r="B47" s="1" t="s">
        <v>284</v>
      </c>
      <c r="C47" s="1" t="s">
        <v>285</v>
      </c>
      <c r="D47" s="1" t="s">
        <v>229</v>
      </c>
      <c r="E47" s="1" t="s">
        <v>16</v>
      </c>
      <c r="F47" s="1" t="s">
        <v>286</v>
      </c>
      <c r="G47" s="1" t="s">
        <v>231</v>
      </c>
      <c r="H47" s="1" t="s">
        <v>287</v>
      </c>
      <c r="I47" s="1" t="s">
        <v>288</v>
      </c>
      <c r="J47" s="1" t="s">
        <v>2448</v>
      </c>
      <c r="K47" s="1" t="s">
        <v>2684</v>
      </c>
      <c r="L47" s="1" t="s">
        <v>21</v>
      </c>
      <c r="M47" s="4" t="s">
        <v>289</v>
      </c>
    </row>
    <row r="48" spans="1:13" ht="16.5">
      <c r="A48" s="3">
        <v>45</v>
      </c>
      <c r="B48" s="1" t="s">
        <v>290</v>
      </c>
      <c r="C48" s="1" t="s">
        <v>291</v>
      </c>
      <c r="D48" s="1" t="s">
        <v>229</v>
      </c>
      <c r="E48" s="1" t="s">
        <v>16</v>
      </c>
      <c r="F48" s="1" t="s">
        <v>292</v>
      </c>
      <c r="G48" s="1" t="s">
        <v>231</v>
      </c>
      <c r="H48" s="1" t="s">
        <v>293</v>
      </c>
      <c r="I48" s="1" t="s">
        <v>294</v>
      </c>
      <c r="J48" s="1" t="s">
        <v>2449</v>
      </c>
      <c r="K48" s="1" t="s">
        <v>2685</v>
      </c>
      <c r="L48" s="1" t="s">
        <v>21</v>
      </c>
      <c r="M48" s="4" t="s">
        <v>295</v>
      </c>
    </row>
    <row r="49" spans="1:13" ht="16.5">
      <c r="A49" s="3">
        <v>46</v>
      </c>
      <c r="B49" s="1" t="s">
        <v>296</v>
      </c>
      <c r="C49" s="1" t="s">
        <v>297</v>
      </c>
      <c r="D49" s="1" t="s">
        <v>229</v>
      </c>
      <c r="E49" s="1" t="s">
        <v>16</v>
      </c>
      <c r="F49" s="1" t="s">
        <v>298</v>
      </c>
      <c r="G49" s="1" t="s">
        <v>231</v>
      </c>
      <c r="H49" s="1" t="s">
        <v>299</v>
      </c>
      <c r="I49" s="1" t="s">
        <v>300</v>
      </c>
      <c r="J49" s="1" t="s">
        <v>2450</v>
      </c>
      <c r="K49" s="1" t="s">
        <v>2686</v>
      </c>
      <c r="L49" s="1" t="s">
        <v>21</v>
      </c>
      <c r="M49" s="4" t="s">
        <v>301</v>
      </c>
    </row>
    <row r="50" spans="1:13" ht="16.5">
      <c r="A50" s="3">
        <v>47</v>
      </c>
      <c r="B50" s="1" t="s">
        <v>302</v>
      </c>
      <c r="C50" s="1" t="s">
        <v>303</v>
      </c>
      <c r="D50" s="1" t="s">
        <v>229</v>
      </c>
      <c r="E50" s="1" t="s">
        <v>16</v>
      </c>
      <c r="F50" s="1" t="s">
        <v>304</v>
      </c>
      <c r="G50" s="1" t="s">
        <v>231</v>
      </c>
      <c r="H50" s="1" t="s">
        <v>305</v>
      </c>
      <c r="I50" s="1" t="s">
        <v>306</v>
      </c>
      <c r="J50" s="1" t="s">
        <v>2451</v>
      </c>
      <c r="K50" s="1" t="s">
        <v>2687</v>
      </c>
      <c r="L50" s="1" t="s">
        <v>21</v>
      </c>
      <c r="M50" s="4" t="s">
        <v>307</v>
      </c>
    </row>
    <row r="51" spans="1:13" ht="16.5">
      <c r="A51" s="3">
        <v>48</v>
      </c>
      <c r="B51" s="1" t="s">
        <v>308</v>
      </c>
      <c r="C51" s="1" t="s">
        <v>309</v>
      </c>
      <c r="D51" s="1" t="s">
        <v>229</v>
      </c>
      <c r="E51" s="1" t="s">
        <v>16</v>
      </c>
      <c r="F51" s="1" t="s">
        <v>310</v>
      </c>
      <c r="G51" s="1" t="s">
        <v>231</v>
      </c>
      <c r="H51" s="1" t="s">
        <v>311</v>
      </c>
      <c r="I51" s="1" t="s">
        <v>312</v>
      </c>
      <c r="J51" s="1" t="s">
        <v>2452</v>
      </c>
      <c r="K51" s="1" t="s">
        <v>2688</v>
      </c>
      <c r="L51" s="1" t="s">
        <v>21</v>
      </c>
      <c r="M51" s="4" t="s">
        <v>313</v>
      </c>
    </row>
    <row r="52" spans="1:13" ht="16.5">
      <c r="A52" s="3">
        <v>49</v>
      </c>
      <c r="B52" s="1" t="s">
        <v>314</v>
      </c>
      <c r="C52" s="1" t="s">
        <v>14</v>
      </c>
      <c r="D52" s="1" t="s">
        <v>315</v>
      </c>
      <c r="E52" s="1" t="s">
        <v>16</v>
      </c>
      <c r="F52" s="1" t="s">
        <v>316</v>
      </c>
      <c r="G52" s="1" t="s">
        <v>317</v>
      </c>
      <c r="H52" s="1" t="s">
        <v>318</v>
      </c>
      <c r="I52" s="1" t="s">
        <v>318</v>
      </c>
      <c r="J52" s="1" t="s">
        <v>2453</v>
      </c>
      <c r="K52" s="1" t="s">
        <v>2689</v>
      </c>
      <c r="L52" s="1" t="s">
        <v>21</v>
      </c>
      <c r="M52" s="4" t="s">
        <v>319</v>
      </c>
    </row>
    <row r="53" spans="1:13" ht="16.5">
      <c r="A53" s="3">
        <v>50</v>
      </c>
      <c r="B53" s="1" t="s">
        <v>320</v>
      </c>
      <c r="C53" s="1" t="s">
        <v>321</v>
      </c>
      <c r="D53" s="1" t="s">
        <v>322</v>
      </c>
      <c r="E53" s="1" t="s">
        <v>16</v>
      </c>
      <c r="F53" s="1" t="s">
        <v>323</v>
      </c>
      <c r="G53" s="1" t="s">
        <v>324</v>
      </c>
      <c r="H53" s="1" t="s">
        <v>325</v>
      </c>
      <c r="I53" s="1" t="s">
        <v>326</v>
      </c>
      <c r="J53" s="1" t="s">
        <v>2454</v>
      </c>
      <c r="K53" s="1" t="s">
        <v>2690</v>
      </c>
      <c r="L53" s="1" t="s">
        <v>21</v>
      </c>
      <c r="M53" s="4" t="s">
        <v>327</v>
      </c>
    </row>
    <row r="54" spans="1:13" ht="16.5">
      <c r="A54" s="3">
        <v>51</v>
      </c>
      <c r="B54" s="1" t="s">
        <v>328</v>
      </c>
      <c r="C54" s="1" t="s">
        <v>329</v>
      </c>
      <c r="D54" s="1" t="s">
        <v>330</v>
      </c>
      <c r="E54" s="1" t="s">
        <v>16</v>
      </c>
      <c r="F54" s="1" t="s">
        <v>331</v>
      </c>
      <c r="G54" s="1" t="s">
        <v>332</v>
      </c>
      <c r="H54" s="1" t="s">
        <v>333</v>
      </c>
      <c r="I54" s="1" t="s">
        <v>334</v>
      </c>
      <c r="J54" s="1" t="s">
        <v>2455</v>
      </c>
      <c r="K54" s="1" t="s">
        <v>2691</v>
      </c>
      <c r="L54" s="1" t="s">
        <v>44</v>
      </c>
      <c r="M54" s="4" t="s">
        <v>335</v>
      </c>
    </row>
    <row r="55" spans="1:13" ht="16.5">
      <c r="A55" s="3">
        <v>52</v>
      </c>
      <c r="B55" s="1" t="s">
        <v>336</v>
      </c>
      <c r="C55" s="1" t="s">
        <v>337</v>
      </c>
      <c r="D55" s="1" t="s">
        <v>338</v>
      </c>
      <c r="E55" s="1" t="s">
        <v>16</v>
      </c>
      <c r="F55" s="1" t="s">
        <v>339</v>
      </c>
      <c r="G55" s="1" t="s">
        <v>18</v>
      </c>
      <c r="H55" s="1" t="s">
        <v>340</v>
      </c>
      <c r="I55" s="1" t="s">
        <v>340</v>
      </c>
      <c r="J55" s="1" t="s">
        <v>2456</v>
      </c>
      <c r="K55" s="1" t="s">
        <v>2692</v>
      </c>
      <c r="L55" s="1" t="s">
        <v>21</v>
      </c>
      <c r="M55" s="4" t="s">
        <v>341</v>
      </c>
    </row>
    <row r="56" spans="1:13" ht="16.5">
      <c r="A56" s="3">
        <v>53</v>
      </c>
      <c r="B56" s="1" t="s">
        <v>342</v>
      </c>
      <c r="C56" s="1" t="s">
        <v>14</v>
      </c>
      <c r="D56" s="1" t="s">
        <v>343</v>
      </c>
      <c r="E56" s="1" t="s">
        <v>16</v>
      </c>
      <c r="F56" s="1" t="s">
        <v>344</v>
      </c>
      <c r="G56" s="1" t="s">
        <v>345</v>
      </c>
      <c r="H56" s="1" t="s">
        <v>346</v>
      </c>
      <c r="I56" s="1" t="s">
        <v>347</v>
      </c>
      <c r="J56" s="1" t="s">
        <v>2457</v>
      </c>
      <c r="K56" s="1" t="s">
        <v>2693</v>
      </c>
      <c r="L56" s="1" t="s">
        <v>21</v>
      </c>
      <c r="M56" s="4" t="s">
        <v>348</v>
      </c>
    </row>
    <row r="57" spans="1:13" ht="16.5">
      <c r="A57" s="3">
        <v>54</v>
      </c>
      <c r="B57" s="1" t="s">
        <v>349</v>
      </c>
      <c r="C57" s="1" t="s">
        <v>350</v>
      </c>
      <c r="D57" s="1" t="s">
        <v>351</v>
      </c>
      <c r="E57" s="1" t="s">
        <v>16</v>
      </c>
      <c r="F57" s="1" t="s">
        <v>352</v>
      </c>
      <c r="G57" s="1" t="s">
        <v>353</v>
      </c>
      <c r="H57" s="1" t="s">
        <v>354</v>
      </c>
      <c r="I57" s="1" t="s">
        <v>354</v>
      </c>
      <c r="J57" s="1" t="s">
        <v>2458</v>
      </c>
      <c r="K57" s="1" t="s">
        <v>2694</v>
      </c>
      <c r="L57" s="1" t="s">
        <v>21</v>
      </c>
      <c r="M57" s="5" t="s">
        <v>355</v>
      </c>
    </row>
    <row r="58" spans="1:13" ht="16.5">
      <c r="A58" s="3">
        <v>55</v>
      </c>
      <c r="B58" s="1" t="s">
        <v>356</v>
      </c>
      <c r="C58" s="1" t="s">
        <v>201</v>
      </c>
      <c r="D58" s="1" t="s">
        <v>357</v>
      </c>
      <c r="E58" s="1" t="s">
        <v>16</v>
      </c>
      <c r="F58" s="1" t="s">
        <v>358</v>
      </c>
      <c r="G58" s="1" t="s">
        <v>353</v>
      </c>
      <c r="H58" s="1" t="s">
        <v>359</v>
      </c>
      <c r="I58" s="1" t="s">
        <v>359</v>
      </c>
      <c r="J58" s="1" t="s">
        <v>2459</v>
      </c>
      <c r="K58" s="1" t="s">
        <v>2695</v>
      </c>
      <c r="L58" s="1" t="s">
        <v>21</v>
      </c>
      <c r="M58" s="4" t="s">
        <v>233</v>
      </c>
    </row>
    <row r="59" spans="1:13" ht="16.5">
      <c r="A59" s="3">
        <v>56</v>
      </c>
      <c r="B59" s="1" t="s">
        <v>360</v>
      </c>
      <c r="C59" s="1" t="s">
        <v>201</v>
      </c>
      <c r="D59" s="1" t="s">
        <v>361</v>
      </c>
      <c r="E59" s="1" t="s">
        <v>16</v>
      </c>
      <c r="F59" s="1" t="s">
        <v>362</v>
      </c>
      <c r="G59" s="1" t="s">
        <v>332</v>
      </c>
      <c r="H59" s="1" t="s">
        <v>363</v>
      </c>
      <c r="I59" s="1" t="s">
        <v>364</v>
      </c>
      <c r="J59" s="1" t="s">
        <v>2460</v>
      </c>
      <c r="K59" s="1" t="s">
        <v>2696</v>
      </c>
      <c r="L59" s="1" t="s">
        <v>21</v>
      </c>
      <c r="M59" s="5" t="s">
        <v>365</v>
      </c>
    </row>
    <row r="60" spans="1:13" ht="16.5">
      <c r="A60" s="3">
        <v>57</v>
      </c>
      <c r="B60" s="1" t="s">
        <v>366</v>
      </c>
      <c r="C60" s="1" t="s">
        <v>367</v>
      </c>
      <c r="D60" s="1" t="s">
        <v>368</v>
      </c>
      <c r="E60" s="1" t="s">
        <v>16</v>
      </c>
      <c r="F60" s="1" t="s">
        <v>369</v>
      </c>
      <c r="G60" s="1" t="s">
        <v>370</v>
      </c>
      <c r="H60" s="1" t="s">
        <v>371</v>
      </c>
      <c r="I60" s="1" t="s">
        <v>371</v>
      </c>
      <c r="J60" s="1" t="s">
        <v>2461</v>
      </c>
      <c r="K60" s="1" t="s">
        <v>2697</v>
      </c>
      <c r="L60" s="1" t="s">
        <v>21</v>
      </c>
      <c r="M60" s="4" t="s">
        <v>372</v>
      </c>
    </row>
    <row r="61" spans="1:13" ht="16.5">
      <c r="A61" s="3">
        <v>58</v>
      </c>
      <c r="B61" s="1" t="s">
        <v>373</v>
      </c>
      <c r="C61" s="1" t="s">
        <v>374</v>
      </c>
      <c r="D61" s="1" t="s">
        <v>368</v>
      </c>
      <c r="E61" s="1" t="s">
        <v>16</v>
      </c>
      <c r="F61" s="1" t="s">
        <v>375</v>
      </c>
      <c r="G61" s="1" t="s">
        <v>370</v>
      </c>
      <c r="H61" s="1" t="s">
        <v>376</v>
      </c>
      <c r="I61" s="1" t="s">
        <v>377</v>
      </c>
      <c r="J61" s="1" t="s">
        <v>2462</v>
      </c>
      <c r="K61" s="1" t="s">
        <v>2698</v>
      </c>
      <c r="L61" s="1" t="s">
        <v>21</v>
      </c>
      <c r="M61" s="5" t="s">
        <v>378</v>
      </c>
    </row>
    <row r="62" spans="1:13" ht="16.5">
      <c r="A62" s="3">
        <v>59</v>
      </c>
      <c r="B62" s="1" t="s">
        <v>379</v>
      </c>
      <c r="C62" s="1" t="s">
        <v>380</v>
      </c>
      <c r="D62" s="1" t="s">
        <v>381</v>
      </c>
      <c r="E62" s="1" t="s">
        <v>16</v>
      </c>
      <c r="F62" s="1" t="s">
        <v>382</v>
      </c>
      <c r="G62" s="1" t="s">
        <v>353</v>
      </c>
      <c r="H62" s="1" t="s">
        <v>383</v>
      </c>
      <c r="I62" s="1" t="s">
        <v>383</v>
      </c>
      <c r="J62" s="1" t="s">
        <v>2463</v>
      </c>
      <c r="K62" s="1" t="s">
        <v>2699</v>
      </c>
      <c r="L62" s="1" t="s">
        <v>44</v>
      </c>
      <c r="M62" s="4" t="s">
        <v>384</v>
      </c>
    </row>
    <row r="63" spans="1:13" ht="16.5">
      <c r="A63" s="3">
        <v>60</v>
      </c>
      <c r="B63" s="1" t="s">
        <v>385</v>
      </c>
      <c r="C63" s="1" t="s">
        <v>386</v>
      </c>
      <c r="D63" s="1" t="s">
        <v>387</v>
      </c>
      <c r="E63" s="1" t="s">
        <v>16</v>
      </c>
      <c r="F63" s="1" t="s">
        <v>388</v>
      </c>
      <c r="G63" s="1" t="s">
        <v>389</v>
      </c>
      <c r="H63" s="1" t="s">
        <v>390</v>
      </c>
      <c r="I63" s="1" t="s">
        <v>391</v>
      </c>
      <c r="J63" s="1" t="s">
        <v>2464</v>
      </c>
      <c r="K63" s="1" t="s">
        <v>2700</v>
      </c>
      <c r="L63" s="1" t="s">
        <v>44</v>
      </c>
      <c r="M63" s="4" t="s">
        <v>392</v>
      </c>
    </row>
    <row r="64" spans="1:13" ht="16.5">
      <c r="A64" s="3">
        <v>61</v>
      </c>
      <c r="B64" s="1" t="s">
        <v>393</v>
      </c>
      <c r="C64" s="1" t="s">
        <v>394</v>
      </c>
      <c r="D64" s="1" t="s">
        <v>387</v>
      </c>
      <c r="E64" s="1" t="s">
        <v>16</v>
      </c>
      <c r="F64" s="1" t="s">
        <v>395</v>
      </c>
      <c r="G64" s="1" t="s">
        <v>389</v>
      </c>
      <c r="H64" s="1" t="s">
        <v>396</v>
      </c>
      <c r="I64" s="1" t="s">
        <v>397</v>
      </c>
      <c r="J64" s="1" t="s">
        <v>2465</v>
      </c>
      <c r="K64" s="1" t="s">
        <v>2701</v>
      </c>
      <c r="L64" s="1" t="s">
        <v>21</v>
      </c>
      <c r="M64" s="4" t="s">
        <v>398</v>
      </c>
    </row>
    <row r="65" spans="1:13" ht="16.5">
      <c r="A65" s="3">
        <v>62</v>
      </c>
      <c r="B65" s="1" t="s">
        <v>399</v>
      </c>
      <c r="C65" s="1" t="s">
        <v>400</v>
      </c>
      <c r="D65" s="1" t="s">
        <v>387</v>
      </c>
      <c r="E65" s="1" t="s">
        <v>16</v>
      </c>
      <c r="F65" s="1" t="s">
        <v>401</v>
      </c>
      <c r="G65" s="1" t="s">
        <v>389</v>
      </c>
      <c r="H65" s="1" t="s">
        <v>402</v>
      </c>
      <c r="I65" s="1" t="s">
        <v>403</v>
      </c>
      <c r="J65" s="1" t="s">
        <v>2466</v>
      </c>
      <c r="K65" s="1" t="s">
        <v>2702</v>
      </c>
      <c r="L65" s="1" t="s">
        <v>21</v>
      </c>
      <c r="M65" s="4" t="s">
        <v>404</v>
      </c>
    </row>
    <row r="66" spans="1:13" ht="16.5">
      <c r="A66" s="3">
        <v>63</v>
      </c>
      <c r="B66" s="1" t="s">
        <v>405</v>
      </c>
      <c r="C66" s="1" t="s">
        <v>406</v>
      </c>
      <c r="D66" s="1" t="s">
        <v>387</v>
      </c>
      <c r="E66" s="1" t="s">
        <v>16</v>
      </c>
      <c r="F66" s="1" t="s">
        <v>407</v>
      </c>
      <c r="G66" s="1" t="s">
        <v>389</v>
      </c>
      <c r="H66" s="1" t="s">
        <v>408</v>
      </c>
      <c r="I66" s="1" t="s">
        <v>409</v>
      </c>
      <c r="J66" s="1" t="s">
        <v>2467</v>
      </c>
      <c r="K66" s="1" t="s">
        <v>2703</v>
      </c>
      <c r="L66" s="1" t="s">
        <v>21</v>
      </c>
      <c r="M66" s="4" t="s">
        <v>410</v>
      </c>
    </row>
    <row r="67" spans="1:13" ht="16.5">
      <c r="A67" s="3">
        <v>64</v>
      </c>
      <c r="B67" s="1" t="s">
        <v>411</v>
      </c>
      <c r="C67" s="1" t="s">
        <v>412</v>
      </c>
      <c r="D67" s="1" t="s">
        <v>387</v>
      </c>
      <c r="E67" s="1" t="s">
        <v>16</v>
      </c>
      <c r="F67" s="1" t="s">
        <v>413</v>
      </c>
      <c r="G67" s="1" t="s">
        <v>389</v>
      </c>
      <c r="H67" s="1" t="s">
        <v>414</v>
      </c>
      <c r="I67" s="1" t="s">
        <v>415</v>
      </c>
      <c r="J67" s="1" t="s">
        <v>2468</v>
      </c>
      <c r="K67" s="1" t="s">
        <v>2704</v>
      </c>
      <c r="L67" s="1" t="s">
        <v>21</v>
      </c>
      <c r="M67" s="4" t="s">
        <v>416</v>
      </c>
    </row>
    <row r="68" spans="1:13" ht="16.5">
      <c r="A68" s="3">
        <v>65</v>
      </c>
      <c r="B68" s="1" t="s">
        <v>417</v>
      </c>
      <c r="C68" s="1" t="s">
        <v>418</v>
      </c>
      <c r="D68" s="1" t="s">
        <v>387</v>
      </c>
      <c r="E68" s="1" t="s">
        <v>16</v>
      </c>
      <c r="F68" s="1" t="s">
        <v>419</v>
      </c>
      <c r="G68" s="1" t="s">
        <v>389</v>
      </c>
      <c r="H68" s="1" t="s">
        <v>420</v>
      </c>
      <c r="I68" s="1" t="s">
        <v>421</v>
      </c>
      <c r="J68" s="1" t="s">
        <v>2469</v>
      </c>
      <c r="K68" s="1" t="s">
        <v>2705</v>
      </c>
      <c r="L68" s="1" t="s">
        <v>21</v>
      </c>
      <c r="M68" s="4" t="s">
        <v>422</v>
      </c>
    </row>
    <row r="69" spans="1:13" ht="16.5">
      <c r="A69" s="3">
        <v>66</v>
      </c>
      <c r="B69" s="1" t="s">
        <v>423</v>
      </c>
      <c r="C69" s="1" t="s">
        <v>424</v>
      </c>
      <c r="D69" s="1" t="s">
        <v>425</v>
      </c>
      <c r="E69" s="1" t="s">
        <v>16</v>
      </c>
      <c r="F69" s="1" t="s">
        <v>426</v>
      </c>
      <c r="G69" s="1" t="s">
        <v>427</v>
      </c>
      <c r="H69" s="1" t="s">
        <v>428</v>
      </c>
      <c r="I69" s="1" t="s">
        <v>429</v>
      </c>
      <c r="J69" s="1" t="s">
        <v>2470</v>
      </c>
      <c r="K69" s="1" t="s">
        <v>2706</v>
      </c>
      <c r="L69" s="1" t="s">
        <v>21</v>
      </c>
      <c r="M69" s="5" t="s">
        <v>430</v>
      </c>
    </row>
    <row r="70" spans="1:13" ht="16.5">
      <c r="A70" s="3">
        <v>67</v>
      </c>
      <c r="B70" s="1" t="s">
        <v>431</v>
      </c>
      <c r="C70" s="1" t="s">
        <v>14</v>
      </c>
      <c r="D70" s="1" t="s">
        <v>432</v>
      </c>
      <c r="E70" s="1" t="s">
        <v>16</v>
      </c>
      <c r="F70" s="1" t="s">
        <v>433</v>
      </c>
      <c r="G70" s="1" t="s">
        <v>434</v>
      </c>
      <c r="H70" s="1" t="s">
        <v>435</v>
      </c>
      <c r="I70" s="1" t="s">
        <v>435</v>
      </c>
      <c r="J70" s="1" t="s">
        <v>2471</v>
      </c>
      <c r="K70" s="1" t="s">
        <v>2707</v>
      </c>
      <c r="L70" s="1" t="s">
        <v>21</v>
      </c>
      <c r="M70" s="4" t="s">
        <v>436</v>
      </c>
    </row>
    <row r="71" spans="1:13" ht="16.5">
      <c r="A71" s="3">
        <v>68</v>
      </c>
      <c r="B71" s="1" t="s">
        <v>437</v>
      </c>
      <c r="C71" s="1" t="s">
        <v>14</v>
      </c>
      <c r="D71" s="1" t="s">
        <v>438</v>
      </c>
      <c r="E71" s="1" t="s">
        <v>16</v>
      </c>
      <c r="F71" s="1" t="s">
        <v>439</v>
      </c>
      <c r="G71" s="1" t="s">
        <v>440</v>
      </c>
      <c r="H71" s="1" t="s">
        <v>441</v>
      </c>
      <c r="I71" s="1" t="s">
        <v>442</v>
      </c>
      <c r="J71" s="1" t="s">
        <v>2472</v>
      </c>
      <c r="K71" s="1" t="s">
        <v>2708</v>
      </c>
      <c r="L71" s="1" t="s">
        <v>21</v>
      </c>
      <c r="M71" s="4" t="s">
        <v>443</v>
      </c>
    </row>
    <row r="72" spans="1:13" ht="17.25" thickBot="1">
      <c r="A72" s="6">
        <v>69</v>
      </c>
      <c r="B72" s="7" t="s">
        <v>444</v>
      </c>
      <c r="C72" s="7" t="s">
        <v>445</v>
      </c>
      <c r="D72" s="7" t="s">
        <v>446</v>
      </c>
      <c r="E72" s="7" t="s">
        <v>16</v>
      </c>
      <c r="F72" s="1" t="s">
        <v>447</v>
      </c>
      <c r="G72" s="1" t="s">
        <v>448</v>
      </c>
      <c r="H72" s="1" t="s">
        <v>449</v>
      </c>
      <c r="I72" s="1" t="s">
        <v>450</v>
      </c>
      <c r="J72" s="1" t="s">
        <v>2473</v>
      </c>
      <c r="K72" s="1" t="s">
        <v>2709</v>
      </c>
      <c r="L72" s="7" t="s">
        <v>21</v>
      </c>
      <c r="M72" s="8" t="s">
        <v>451</v>
      </c>
    </row>
    <row r="73" spans="1:13" ht="21">
      <c r="A73" s="28" t="s">
        <v>452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30"/>
    </row>
    <row r="74" spans="1:13" ht="15">
      <c r="A74" s="14" t="s">
        <v>2</v>
      </c>
      <c r="B74" s="15" t="s">
        <v>3</v>
      </c>
      <c r="C74" s="15" t="s">
        <v>4</v>
      </c>
      <c r="D74" s="15" t="s">
        <v>5</v>
      </c>
      <c r="E74" s="15" t="s">
        <v>6</v>
      </c>
      <c r="F74" s="15" t="s">
        <v>7</v>
      </c>
      <c r="G74" s="15" t="s">
        <v>8</v>
      </c>
      <c r="H74" s="15" t="s">
        <v>9</v>
      </c>
      <c r="I74" s="15" t="s">
        <v>10</v>
      </c>
      <c r="J74" s="15" t="s">
        <v>2404</v>
      </c>
      <c r="K74" s="15" t="s">
        <v>2640</v>
      </c>
      <c r="L74" s="15" t="s">
        <v>11</v>
      </c>
      <c r="M74" s="16" t="s">
        <v>12</v>
      </c>
    </row>
    <row r="75" spans="1:13" ht="16.5">
      <c r="A75" s="3">
        <v>1</v>
      </c>
      <c r="B75" s="1" t="s">
        <v>453</v>
      </c>
      <c r="C75" s="1" t="s">
        <v>454</v>
      </c>
      <c r="D75" s="1" t="s">
        <v>455</v>
      </c>
      <c r="E75" s="1" t="s">
        <v>456</v>
      </c>
      <c r="F75" s="1" t="s">
        <v>457</v>
      </c>
      <c r="G75" s="1" t="s">
        <v>458</v>
      </c>
      <c r="H75" s="1" t="s">
        <v>459</v>
      </c>
      <c r="I75" s="1" t="s">
        <v>459</v>
      </c>
      <c r="J75" s="1" t="str">
        <f>B75&amp;"@istruzione.it"</f>
        <v>CSIC899004@istruzione.it</v>
      </c>
      <c r="K75" s="1" t="s">
        <v>2710</v>
      </c>
      <c r="L75" s="1" t="s">
        <v>21</v>
      </c>
      <c r="M75" s="4" t="s">
        <v>460</v>
      </c>
    </row>
    <row r="76" spans="1:13" ht="16.5">
      <c r="A76" s="3">
        <v>2</v>
      </c>
      <c r="B76" s="1" t="s">
        <v>461</v>
      </c>
      <c r="C76" s="1" t="s">
        <v>462</v>
      </c>
      <c r="D76" s="1" t="s">
        <v>455</v>
      </c>
      <c r="E76" s="1" t="s">
        <v>456</v>
      </c>
      <c r="F76" s="1" t="s">
        <v>463</v>
      </c>
      <c r="G76" s="1" t="s">
        <v>458</v>
      </c>
      <c r="H76" s="1" t="s">
        <v>464</v>
      </c>
      <c r="I76" s="1" t="s">
        <v>464</v>
      </c>
      <c r="J76" s="1" t="str">
        <f aca="true" t="shared" si="0" ref="J76:J139">B76&amp;"@istruzione.it"</f>
        <v>CSIS06100T@istruzione.it</v>
      </c>
      <c r="K76" s="1" t="s">
        <v>2711</v>
      </c>
      <c r="L76" s="1" t="s">
        <v>21</v>
      </c>
      <c r="M76" s="4" t="s">
        <v>465</v>
      </c>
    </row>
    <row r="77" spans="1:13" ht="16.5">
      <c r="A77" s="3">
        <v>3</v>
      </c>
      <c r="B77" s="1" t="s">
        <v>466</v>
      </c>
      <c r="C77" s="1" t="s">
        <v>467</v>
      </c>
      <c r="D77" s="1" t="s">
        <v>455</v>
      </c>
      <c r="E77" s="1" t="s">
        <v>456</v>
      </c>
      <c r="F77" s="1" t="s">
        <v>468</v>
      </c>
      <c r="G77" s="1" t="s">
        <v>458</v>
      </c>
      <c r="H77" s="1" t="s">
        <v>469</v>
      </c>
      <c r="I77" s="1" t="s">
        <v>470</v>
      </c>
      <c r="J77" s="1" t="str">
        <f t="shared" si="0"/>
        <v>CSTD07000T@istruzione.it</v>
      </c>
      <c r="K77" s="1" t="s">
        <v>2712</v>
      </c>
      <c r="L77" s="1" t="s">
        <v>21</v>
      </c>
      <c r="M77" s="4" t="s">
        <v>471</v>
      </c>
    </row>
    <row r="78" spans="1:13" ht="16.5">
      <c r="A78" s="3">
        <v>4</v>
      </c>
      <c r="B78" s="1" t="s">
        <v>472</v>
      </c>
      <c r="C78" s="1" t="s">
        <v>473</v>
      </c>
      <c r="D78" s="1" t="s">
        <v>455</v>
      </c>
      <c r="E78" s="1" t="s">
        <v>456</v>
      </c>
      <c r="F78" s="1" t="s">
        <v>474</v>
      </c>
      <c r="G78" s="1" t="s">
        <v>458</v>
      </c>
      <c r="H78" s="1" t="s">
        <v>475</v>
      </c>
      <c r="I78" s="1" t="s">
        <v>475</v>
      </c>
      <c r="J78" s="1" t="str">
        <f t="shared" si="0"/>
        <v>CSIC88400A@istruzione.it</v>
      </c>
      <c r="K78" s="1" t="s">
        <v>2713</v>
      </c>
      <c r="L78" s="1" t="s">
        <v>21</v>
      </c>
      <c r="M78" s="4" t="s">
        <v>476</v>
      </c>
    </row>
    <row r="79" spans="1:13" ht="16.5">
      <c r="A79" s="3">
        <v>5</v>
      </c>
      <c r="B79" s="1" t="s">
        <v>477</v>
      </c>
      <c r="C79" s="1" t="s">
        <v>478</v>
      </c>
      <c r="D79" s="1" t="s">
        <v>455</v>
      </c>
      <c r="E79" s="1" t="s">
        <v>456</v>
      </c>
      <c r="F79" s="1" t="s">
        <v>479</v>
      </c>
      <c r="G79" s="1" t="s">
        <v>458</v>
      </c>
      <c r="H79" s="1" t="s">
        <v>480</v>
      </c>
      <c r="I79" s="1" t="s">
        <v>481</v>
      </c>
      <c r="J79" s="1" t="str">
        <f t="shared" si="0"/>
        <v>CSIS01800G@istruzione.it</v>
      </c>
      <c r="K79" s="1" t="s">
        <v>2714</v>
      </c>
      <c r="L79" s="1" t="s">
        <v>21</v>
      </c>
      <c r="M79" s="4" t="s">
        <v>482</v>
      </c>
    </row>
    <row r="80" spans="1:13" ht="16.5">
      <c r="A80" s="3">
        <v>6</v>
      </c>
      <c r="B80" s="1" t="s">
        <v>483</v>
      </c>
      <c r="C80" s="1" t="s">
        <v>484</v>
      </c>
      <c r="D80" s="1" t="s">
        <v>455</v>
      </c>
      <c r="E80" s="1" t="s">
        <v>456</v>
      </c>
      <c r="F80" s="1" t="s">
        <v>485</v>
      </c>
      <c r="G80" s="1" t="s">
        <v>458</v>
      </c>
      <c r="H80" s="1" t="s">
        <v>486</v>
      </c>
      <c r="I80" s="1" t="s">
        <v>486</v>
      </c>
      <c r="J80" s="1" t="str">
        <f t="shared" si="0"/>
        <v>CSIC88300E@istruzione.it</v>
      </c>
      <c r="K80" s="1" t="s">
        <v>2715</v>
      </c>
      <c r="L80" s="1" t="s">
        <v>21</v>
      </c>
      <c r="M80" s="4" t="s">
        <v>487</v>
      </c>
    </row>
    <row r="81" spans="1:13" ht="16.5">
      <c r="A81" s="3">
        <v>7</v>
      </c>
      <c r="B81" s="1" t="s">
        <v>488</v>
      </c>
      <c r="C81" s="1" t="s">
        <v>489</v>
      </c>
      <c r="D81" s="1" t="s">
        <v>490</v>
      </c>
      <c r="E81" s="1" t="s">
        <v>456</v>
      </c>
      <c r="F81" s="1" t="s">
        <v>491</v>
      </c>
      <c r="G81" s="1" t="s">
        <v>492</v>
      </c>
      <c r="H81" s="1" t="s">
        <v>493</v>
      </c>
      <c r="I81" s="1" t="s">
        <v>494</v>
      </c>
      <c r="J81" s="1" t="str">
        <f t="shared" si="0"/>
        <v>CSEE02400R@istruzione.it</v>
      </c>
      <c r="K81" s="1" t="s">
        <v>2716</v>
      </c>
      <c r="L81" s="1" t="s">
        <v>44</v>
      </c>
      <c r="M81" s="4" t="s">
        <v>495</v>
      </c>
    </row>
    <row r="82" spans="1:13" ht="16.5">
      <c r="A82" s="3">
        <v>8</v>
      </c>
      <c r="B82" s="1" t="s">
        <v>496</v>
      </c>
      <c r="C82" s="1" t="s">
        <v>497</v>
      </c>
      <c r="D82" s="1" t="s">
        <v>490</v>
      </c>
      <c r="E82" s="1" t="s">
        <v>456</v>
      </c>
      <c r="F82" s="1" t="s">
        <v>498</v>
      </c>
      <c r="G82" s="1" t="s">
        <v>492</v>
      </c>
      <c r="H82" s="1" t="s">
        <v>499</v>
      </c>
      <c r="I82" s="1" t="s">
        <v>500</v>
      </c>
      <c r="J82" s="1" t="str">
        <f t="shared" si="0"/>
        <v>CSIS014008@istruzione.it</v>
      </c>
      <c r="K82" s="1" t="s">
        <v>2717</v>
      </c>
      <c r="L82" s="1" t="s">
        <v>21</v>
      </c>
      <c r="M82" s="4" t="s">
        <v>501</v>
      </c>
    </row>
    <row r="83" spans="1:13" ht="16.5">
      <c r="A83" s="3">
        <v>9</v>
      </c>
      <c r="B83" s="1" t="s">
        <v>502</v>
      </c>
      <c r="C83" s="1" t="s">
        <v>503</v>
      </c>
      <c r="D83" s="1" t="s">
        <v>490</v>
      </c>
      <c r="E83" s="1" t="s">
        <v>456</v>
      </c>
      <c r="F83" s="1" t="s">
        <v>504</v>
      </c>
      <c r="G83" s="1" t="s">
        <v>492</v>
      </c>
      <c r="H83" s="1" t="s">
        <v>505</v>
      </c>
      <c r="I83" s="1" t="s">
        <v>505</v>
      </c>
      <c r="J83" s="1" t="str">
        <f t="shared" si="0"/>
        <v>CSIC865001@istruzione.it</v>
      </c>
      <c r="K83" s="1" t="s">
        <v>2718</v>
      </c>
      <c r="L83" s="1" t="s">
        <v>21</v>
      </c>
      <c r="M83" s="4" t="s">
        <v>506</v>
      </c>
    </row>
    <row r="84" spans="1:13" ht="16.5">
      <c r="A84" s="3">
        <v>10</v>
      </c>
      <c r="B84" s="1" t="s">
        <v>507</v>
      </c>
      <c r="C84" s="1" t="s">
        <v>508</v>
      </c>
      <c r="D84" s="1" t="s">
        <v>490</v>
      </c>
      <c r="E84" s="1" t="s">
        <v>456</v>
      </c>
      <c r="F84" s="1" t="s">
        <v>509</v>
      </c>
      <c r="G84" s="1" t="s">
        <v>510</v>
      </c>
      <c r="H84" s="1" t="s">
        <v>511</v>
      </c>
      <c r="I84" s="1" t="s">
        <v>512</v>
      </c>
      <c r="J84" s="1" t="str">
        <f t="shared" si="0"/>
        <v>CSIC81800B@istruzione.it</v>
      </c>
      <c r="K84" s="1" t="s">
        <v>2719</v>
      </c>
      <c r="L84" s="1" t="s">
        <v>21</v>
      </c>
      <c r="M84" s="4" t="s">
        <v>495</v>
      </c>
    </row>
    <row r="85" spans="1:13" ht="16.5">
      <c r="A85" s="3">
        <v>11</v>
      </c>
      <c r="B85" s="1" t="s">
        <v>513</v>
      </c>
      <c r="C85" s="1" t="s">
        <v>514</v>
      </c>
      <c r="D85" s="1" t="s">
        <v>515</v>
      </c>
      <c r="E85" s="1" t="s">
        <v>456</v>
      </c>
      <c r="F85" s="1" t="s">
        <v>516</v>
      </c>
      <c r="G85" s="1" t="s">
        <v>517</v>
      </c>
      <c r="H85" s="1" t="s">
        <v>518</v>
      </c>
      <c r="I85" s="1" t="s">
        <v>519</v>
      </c>
      <c r="J85" s="1" t="str">
        <f t="shared" si="0"/>
        <v>CSIC85200V@istruzione.it</v>
      </c>
      <c r="K85" s="1" t="s">
        <v>2720</v>
      </c>
      <c r="L85" s="1" t="s">
        <v>21</v>
      </c>
      <c r="M85" s="5" t="s">
        <v>520</v>
      </c>
    </row>
    <row r="86" spans="1:13" ht="16.5">
      <c r="A86" s="3">
        <v>12</v>
      </c>
      <c r="B86" s="1" t="s">
        <v>521</v>
      </c>
      <c r="C86" s="1" t="s">
        <v>14</v>
      </c>
      <c r="D86" s="1" t="s">
        <v>522</v>
      </c>
      <c r="E86" s="1" t="s">
        <v>456</v>
      </c>
      <c r="F86" s="1" t="s">
        <v>523</v>
      </c>
      <c r="G86" s="1" t="s">
        <v>524</v>
      </c>
      <c r="H86" s="1" t="s">
        <v>525</v>
      </c>
      <c r="I86" s="1" t="s">
        <v>525</v>
      </c>
      <c r="J86" s="1" t="str">
        <f t="shared" si="0"/>
        <v>CSIC81000R@istruzione.it</v>
      </c>
      <c r="K86" s="1" t="s">
        <v>2721</v>
      </c>
      <c r="L86" s="1" t="s">
        <v>44</v>
      </c>
      <c r="M86" s="4" t="s">
        <v>526</v>
      </c>
    </row>
    <row r="87" spans="1:13" ht="16.5">
      <c r="A87" s="3">
        <v>13</v>
      </c>
      <c r="B87" s="1" t="s">
        <v>527</v>
      </c>
      <c r="C87" s="1" t="s">
        <v>14</v>
      </c>
      <c r="D87" s="1" t="s">
        <v>528</v>
      </c>
      <c r="E87" s="1" t="s">
        <v>456</v>
      </c>
      <c r="F87" s="1" t="s">
        <v>529</v>
      </c>
      <c r="G87" s="1" t="s">
        <v>530</v>
      </c>
      <c r="H87" s="1" t="s">
        <v>531</v>
      </c>
      <c r="I87" s="1" t="s">
        <v>532</v>
      </c>
      <c r="J87" s="1" t="str">
        <f t="shared" si="0"/>
        <v>CSIC819007@istruzione.it</v>
      </c>
      <c r="K87" s="1" t="s">
        <v>2722</v>
      </c>
      <c r="L87" s="1" t="s">
        <v>21</v>
      </c>
      <c r="M87" s="4" t="s">
        <v>533</v>
      </c>
    </row>
    <row r="88" spans="1:13" ht="16.5">
      <c r="A88" s="3">
        <v>14</v>
      </c>
      <c r="B88" s="1" t="s">
        <v>534</v>
      </c>
      <c r="C88" s="1" t="s">
        <v>535</v>
      </c>
      <c r="D88" s="1" t="s">
        <v>536</v>
      </c>
      <c r="E88" s="1" t="s">
        <v>456</v>
      </c>
      <c r="F88" s="1" t="s">
        <v>537</v>
      </c>
      <c r="G88" s="1" t="s">
        <v>538</v>
      </c>
      <c r="H88" s="1" t="s">
        <v>539</v>
      </c>
      <c r="I88" s="1"/>
      <c r="J88" s="1" t="str">
        <f t="shared" si="0"/>
        <v>CSPM070003@istruzione.it</v>
      </c>
      <c r="K88" s="1" t="s">
        <v>2723</v>
      </c>
      <c r="L88" s="1" t="s">
        <v>21</v>
      </c>
      <c r="M88" s="4" t="s">
        <v>540</v>
      </c>
    </row>
    <row r="89" spans="1:13" ht="16.5">
      <c r="A89" s="3">
        <v>15</v>
      </c>
      <c r="B89" s="1" t="s">
        <v>541</v>
      </c>
      <c r="C89" s="1" t="s">
        <v>14</v>
      </c>
      <c r="D89" s="1" t="s">
        <v>536</v>
      </c>
      <c r="E89" s="1" t="s">
        <v>456</v>
      </c>
      <c r="F89" s="1" t="s">
        <v>542</v>
      </c>
      <c r="G89" s="1" t="s">
        <v>543</v>
      </c>
      <c r="H89" s="1" t="s">
        <v>544</v>
      </c>
      <c r="I89" s="1" t="s">
        <v>544</v>
      </c>
      <c r="J89" s="1" t="str">
        <f t="shared" si="0"/>
        <v>CSIC8AS00C@istruzione.it</v>
      </c>
      <c r="K89" s="1" t="s">
        <v>2724</v>
      </c>
      <c r="L89" s="1" t="s">
        <v>21</v>
      </c>
      <c r="M89" s="5" t="s">
        <v>545</v>
      </c>
    </row>
    <row r="90" spans="1:13" ht="16.5">
      <c r="A90" s="3">
        <v>16</v>
      </c>
      <c r="B90" s="1" t="s">
        <v>546</v>
      </c>
      <c r="C90" s="1" t="s">
        <v>547</v>
      </c>
      <c r="D90" s="1" t="s">
        <v>548</v>
      </c>
      <c r="E90" s="1" t="s">
        <v>456</v>
      </c>
      <c r="F90" s="1" t="s">
        <v>549</v>
      </c>
      <c r="G90" s="1" t="s">
        <v>550</v>
      </c>
      <c r="H90" s="1" t="s">
        <v>551</v>
      </c>
      <c r="I90" s="1" t="s">
        <v>552</v>
      </c>
      <c r="J90" s="1" t="str">
        <f t="shared" si="0"/>
        <v>CSIC8AJ00L@istruzione.it</v>
      </c>
      <c r="K90" s="1" t="s">
        <v>2725</v>
      </c>
      <c r="L90" s="1" t="s">
        <v>21</v>
      </c>
      <c r="M90" s="4" t="s">
        <v>553</v>
      </c>
    </row>
    <row r="91" spans="1:13" ht="16.5">
      <c r="A91" s="3">
        <v>17</v>
      </c>
      <c r="B91" s="1" t="s">
        <v>554</v>
      </c>
      <c r="C91" s="1" t="s">
        <v>555</v>
      </c>
      <c r="D91" s="1" t="s">
        <v>548</v>
      </c>
      <c r="E91" s="1" t="s">
        <v>456</v>
      </c>
      <c r="F91" s="1" t="s">
        <v>556</v>
      </c>
      <c r="G91" s="1" t="s">
        <v>550</v>
      </c>
      <c r="H91" s="1" t="s">
        <v>557</v>
      </c>
      <c r="I91" s="1" t="s">
        <v>557</v>
      </c>
      <c r="J91" s="1" t="str">
        <f t="shared" si="0"/>
        <v>CSIS01600X@istruzione.it</v>
      </c>
      <c r="K91" s="1" t="s">
        <v>2726</v>
      </c>
      <c r="L91" s="1" t="s">
        <v>21</v>
      </c>
      <c r="M91" s="4" t="s">
        <v>558</v>
      </c>
    </row>
    <row r="92" spans="1:13" ht="16.5">
      <c r="A92" s="3">
        <v>18</v>
      </c>
      <c r="B92" s="1" t="s">
        <v>559</v>
      </c>
      <c r="C92" s="1" t="s">
        <v>560</v>
      </c>
      <c r="D92" s="1" t="s">
        <v>561</v>
      </c>
      <c r="E92" s="1" t="s">
        <v>456</v>
      </c>
      <c r="F92" s="1" t="s">
        <v>562</v>
      </c>
      <c r="G92" s="1" t="s">
        <v>543</v>
      </c>
      <c r="H92" s="1" t="s">
        <v>563</v>
      </c>
      <c r="I92" s="1" t="s">
        <v>564</v>
      </c>
      <c r="J92" s="1" t="str">
        <f t="shared" si="0"/>
        <v>CSIC83300D@istruzione.it</v>
      </c>
      <c r="K92" s="1" t="s">
        <v>2727</v>
      </c>
      <c r="L92" s="1" t="s">
        <v>44</v>
      </c>
      <c r="M92" s="4" t="s">
        <v>565</v>
      </c>
    </row>
    <row r="93" spans="1:13" ht="16.5">
      <c r="A93" s="3">
        <v>19</v>
      </c>
      <c r="B93" s="1" t="s">
        <v>566</v>
      </c>
      <c r="C93" s="1" t="s">
        <v>14</v>
      </c>
      <c r="D93" s="1" t="s">
        <v>567</v>
      </c>
      <c r="E93" s="1" t="s">
        <v>456</v>
      </c>
      <c r="F93" s="1" t="s">
        <v>568</v>
      </c>
      <c r="G93" s="1" t="s">
        <v>569</v>
      </c>
      <c r="H93" s="1" t="s">
        <v>570</v>
      </c>
      <c r="I93" s="1" t="s">
        <v>571</v>
      </c>
      <c r="J93" s="1" t="str">
        <f t="shared" si="0"/>
        <v>CSIC84400X@istruzione.it</v>
      </c>
      <c r="K93" s="1" t="s">
        <v>2728</v>
      </c>
      <c r="L93" s="1" t="s">
        <v>44</v>
      </c>
      <c r="M93" s="4" t="s">
        <v>572</v>
      </c>
    </row>
    <row r="94" spans="1:13" ht="16.5">
      <c r="A94" s="3">
        <v>20</v>
      </c>
      <c r="B94" s="1" t="s">
        <v>573</v>
      </c>
      <c r="C94" s="1" t="s">
        <v>574</v>
      </c>
      <c r="D94" s="1" t="s">
        <v>575</v>
      </c>
      <c r="E94" s="1" t="s">
        <v>456</v>
      </c>
      <c r="F94" s="1" t="s">
        <v>576</v>
      </c>
      <c r="G94" s="1" t="s">
        <v>577</v>
      </c>
      <c r="H94" s="1" t="s">
        <v>578</v>
      </c>
      <c r="I94" s="1" t="s">
        <v>579</v>
      </c>
      <c r="J94" s="1" t="str">
        <f t="shared" si="0"/>
        <v>CSIS06200N@istruzione.it</v>
      </c>
      <c r="K94" s="1" t="s">
        <v>2729</v>
      </c>
      <c r="L94" s="1" t="s">
        <v>44</v>
      </c>
      <c r="M94" s="4" t="s">
        <v>580</v>
      </c>
    </row>
    <row r="95" spans="1:13" ht="16.5">
      <c r="A95" s="3">
        <v>21</v>
      </c>
      <c r="B95" s="1" t="s">
        <v>581</v>
      </c>
      <c r="C95" s="1" t="s">
        <v>582</v>
      </c>
      <c r="D95" s="1" t="s">
        <v>575</v>
      </c>
      <c r="E95" s="1" t="s">
        <v>456</v>
      </c>
      <c r="F95" s="1" t="s">
        <v>583</v>
      </c>
      <c r="G95" s="1" t="s">
        <v>577</v>
      </c>
      <c r="H95" s="1" t="s">
        <v>584</v>
      </c>
      <c r="I95" s="1" t="s">
        <v>585</v>
      </c>
      <c r="J95" s="1" t="str">
        <f t="shared" si="0"/>
        <v>CSIS06800L@istruzione.it</v>
      </c>
      <c r="K95" s="1" t="s">
        <v>2730</v>
      </c>
      <c r="L95" s="1" t="s">
        <v>44</v>
      </c>
      <c r="M95" s="4" t="s">
        <v>586</v>
      </c>
    </row>
    <row r="96" spans="1:13" ht="16.5">
      <c r="A96" s="3">
        <v>22</v>
      </c>
      <c r="B96" s="1" t="s">
        <v>587</v>
      </c>
      <c r="C96" s="1" t="s">
        <v>14</v>
      </c>
      <c r="D96" s="1" t="s">
        <v>575</v>
      </c>
      <c r="E96" s="1" t="s">
        <v>456</v>
      </c>
      <c r="F96" s="1" t="s">
        <v>588</v>
      </c>
      <c r="G96" s="1" t="s">
        <v>577</v>
      </c>
      <c r="H96" s="1" t="s">
        <v>589</v>
      </c>
      <c r="I96" s="1" t="s">
        <v>589</v>
      </c>
      <c r="J96" s="1" t="str">
        <f t="shared" si="0"/>
        <v>CSIC892009@istruzione.it</v>
      </c>
      <c r="K96" s="1" t="s">
        <v>2731</v>
      </c>
      <c r="L96" s="1" t="s">
        <v>21</v>
      </c>
      <c r="M96" s="5" t="s">
        <v>590</v>
      </c>
    </row>
    <row r="97" spans="1:13" ht="16.5">
      <c r="A97" s="3">
        <v>23</v>
      </c>
      <c r="B97" s="1" t="s">
        <v>591</v>
      </c>
      <c r="C97" s="1" t="s">
        <v>14</v>
      </c>
      <c r="D97" s="1" t="s">
        <v>592</v>
      </c>
      <c r="E97" s="1" t="s">
        <v>456</v>
      </c>
      <c r="F97" s="1" t="s">
        <v>593</v>
      </c>
      <c r="G97" s="1" t="s">
        <v>510</v>
      </c>
      <c r="H97" s="1" t="s">
        <v>594</v>
      </c>
      <c r="I97" s="1" t="s">
        <v>595</v>
      </c>
      <c r="J97" s="1" t="str">
        <f t="shared" si="0"/>
        <v>CSIC81700G@istruzione.it</v>
      </c>
      <c r="K97" s="1" t="s">
        <v>2732</v>
      </c>
      <c r="L97" s="1" t="s">
        <v>44</v>
      </c>
      <c r="M97" s="4" t="s">
        <v>596</v>
      </c>
    </row>
    <row r="98" spans="1:13" ht="16.5">
      <c r="A98" s="3">
        <v>24</v>
      </c>
      <c r="B98" s="1" t="s">
        <v>597</v>
      </c>
      <c r="C98" s="1" t="s">
        <v>14</v>
      </c>
      <c r="D98" s="1" t="s">
        <v>598</v>
      </c>
      <c r="E98" s="1" t="s">
        <v>456</v>
      </c>
      <c r="F98" s="1" t="s">
        <v>599</v>
      </c>
      <c r="G98" s="1" t="s">
        <v>600</v>
      </c>
      <c r="H98" s="1" t="s">
        <v>601</v>
      </c>
      <c r="I98" s="1" t="s">
        <v>601</v>
      </c>
      <c r="J98" s="1" t="str">
        <f t="shared" si="0"/>
        <v>CSIC8AF00Q@istruzione.it</v>
      </c>
      <c r="K98" s="1" t="s">
        <v>2733</v>
      </c>
      <c r="L98" s="1" t="s">
        <v>21</v>
      </c>
      <c r="M98" s="4" t="s">
        <v>602</v>
      </c>
    </row>
    <row r="99" spans="1:13" ht="16.5">
      <c r="A99" s="3">
        <v>25</v>
      </c>
      <c r="B99" s="1" t="s">
        <v>603</v>
      </c>
      <c r="C99" s="1" t="s">
        <v>604</v>
      </c>
      <c r="D99" s="1" t="s">
        <v>598</v>
      </c>
      <c r="E99" s="1" t="s">
        <v>456</v>
      </c>
      <c r="F99" s="1" t="s">
        <v>605</v>
      </c>
      <c r="G99" s="1" t="s">
        <v>600</v>
      </c>
      <c r="H99" s="1" t="s">
        <v>606</v>
      </c>
      <c r="I99" s="1" t="s">
        <v>607</v>
      </c>
      <c r="J99" s="1" t="str">
        <f t="shared" si="0"/>
        <v>CSIS022007@istruzione.it</v>
      </c>
      <c r="K99" s="1" t="s">
        <v>2734</v>
      </c>
      <c r="L99" s="1" t="s">
        <v>21</v>
      </c>
      <c r="M99" s="4" t="s">
        <v>608</v>
      </c>
    </row>
    <row r="100" spans="1:13" ht="16.5">
      <c r="A100" s="3">
        <v>26</v>
      </c>
      <c r="B100" s="1" t="s">
        <v>609</v>
      </c>
      <c r="C100" s="1" t="s">
        <v>610</v>
      </c>
      <c r="D100" s="1" t="s">
        <v>598</v>
      </c>
      <c r="E100" s="1" t="s">
        <v>456</v>
      </c>
      <c r="F100" s="1" t="s">
        <v>611</v>
      </c>
      <c r="G100" s="1" t="s">
        <v>600</v>
      </c>
      <c r="H100" s="1" t="s">
        <v>612</v>
      </c>
      <c r="I100" s="1" t="s">
        <v>613</v>
      </c>
      <c r="J100" s="1" t="str">
        <f t="shared" si="0"/>
        <v>CSIC822003@istruzione.it</v>
      </c>
      <c r="K100" s="1" t="s">
        <v>2735</v>
      </c>
      <c r="L100" s="1" t="s">
        <v>21</v>
      </c>
      <c r="M100" s="4" t="s">
        <v>614</v>
      </c>
    </row>
    <row r="101" spans="1:13" ht="16.5">
      <c r="A101" s="3">
        <v>27</v>
      </c>
      <c r="B101" s="1" t="s">
        <v>615</v>
      </c>
      <c r="C101" s="1" t="s">
        <v>616</v>
      </c>
      <c r="D101" s="1" t="s">
        <v>598</v>
      </c>
      <c r="E101" s="1" t="s">
        <v>456</v>
      </c>
      <c r="F101" s="1" t="s">
        <v>617</v>
      </c>
      <c r="G101" s="1" t="s">
        <v>618</v>
      </c>
      <c r="H101" s="1" t="s">
        <v>619</v>
      </c>
      <c r="I101" s="1" t="s">
        <v>619</v>
      </c>
      <c r="J101" s="1" t="str">
        <f t="shared" si="0"/>
        <v>CSIC885006@istruzione.it</v>
      </c>
      <c r="K101" s="1" t="s">
        <v>2736</v>
      </c>
      <c r="L101" s="1" t="s">
        <v>21</v>
      </c>
      <c r="M101" s="5" t="s">
        <v>620</v>
      </c>
    </row>
    <row r="102" spans="1:13" ht="16.5">
      <c r="A102" s="3">
        <v>28</v>
      </c>
      <c r="B102" s="1" t="s">
        <v>621</v>
      </c>
      <c r="C102" s="1" t="s">
        <v>14</v>
      </c>
      <c r="D102" s="1" t="s">
        <v>622</v>
      </c>
      <c r="E102" s="1" t="s">
        <v>456</v>
      </c>
      <c r="F102" s="1" t="s">
        <v>623</v>
      </c>
      <c r="G102" s="1" t="s">
        <v>624</v>
      </c>
      <c r="H102" s="1" t="s">
        <v>625</v>
      </c>
      <c r="I102" s="1" t="s">
        <v>625</v>
      </c>
      <c r="J102" s="1" t="str">
        <f t="shared" si="0"/>
        <v>CSIC87600B@istruzione.it</v>
      </c>
      <c r="K102" s="1" t="s">
        <v>2737</v>
      </c>
      <c r="L102" s="1" t="s">
        <v>21</v>
      </c>
      <c r="M102" s="4" t="s">
        <v>626</v>
      </c>
    </row>
    <row r="103" spans="1:13" ht="16.5">
      <c r="A103" s="3">
        <v>29</v>
      </c>
      <c r="B103" s="1" t="s">
        <v>627</v>
      </c>
      <c r="C103" s="1" t="s">
        <v>628</v>
      </c>
      <c r="D103" s="1" t="s">
        <v>622</v>
      </c>
      <c r="E103" s="1" t="s">
        <v>456</v>
      </c>
      <c r="F103" s="1" t="s">
        <v>629</v>
      </c>
      <c r="G103" s="1" t="s">
        <v>624</v>
      </c>
      <c r="H103" s="1" t="s">
        <v>630</v>
      </c>
      <c r="I103" s="1" t="s">
        <v>631</v>
      </c>
      <c r="J103" s="1" t="str">
        <f t="shared" si="0"/>
        <v>CSIS049007@istruzione.it</v>
      </c>
      <c r="K103" s="1" t="s">
        <v>2738</v>
      </c>
      <c r="L103" s="1" t="s">
        <v>21</v>
      </c>
      <c r="M103" s="4" t="s">
        <v>632</v>
      </c>
    </row>
    <row r="104" spans="1:13" ht="16.5">
      <c r="A104" s="3">
        <v>30</v>
      </c>
      <c r="B104" s="1" t="s">
        <v>633</v>
      </c>
      <c r="C104" s="1" t="s">
        <v>634</v>
      </c>
      <c r="D104" s="1" t="s">
        <v>635</v>
      </c>
      <c r="E104" s="1" t="s">
        <v>456</v>
      </c>
      <c r="F104" s="1" t="s">
        <v>636</v>
      </c>
      <c r="G104" s="1" t="s">
        <v>637</v>
      </c>
      <c r="H104" s="1" t="s">
        <v>638</v>
      </c>
      <c r="I104" s="1" t="s">
        <v>639</v>
      </c>
      <c r="J104" s="1" t="str">
        <f t="shared" si="0"/>
        <v>CSPS05000R@istruzione.it</v>
      </c>
      <c r="K104" s="1" t="s">
        <v>2739</v>
      </c>
      <c r="L104" s="1" t="s">
        <v>21</v>
      </c>
      <c r="M104" s="4" t="s">
        <v>640</v>
      </c>
    </row>
    <row r="105" spans="1:13" ht="16.5">
      <c r="A105" s="3">
        <v>31</v>
      </c>
      <c r="B105" s="1" t="s">
        <v>641</v>
      </c>
      <c r="C105" s="1" t="s">
        <v>642</v>
      </c>
      <c r="D105" s="1" t="s">
        <v>635</v>
      </c>
      <c r="E105" s="1" t="s">
        <v>456</v>
      </c>
      <c r="F105" s="1" t="s">
        <v>643</v>
      </c>
      <c r="G105" s="1" t="s">
        <v>637</v>
      </c>
      <c r="H105" s="1" t="s">
        <v>644</v>
      </c>
      <c r="I105" s="1" t="s">
        <v>645</v>
      </c>
      <c r="J105" s="1" t="str">
        <f t="shared" si="0"/>
        <v>CSRH010004@istruzione.it</v>
      </c>
      <c r="K105" s="1" t="s">
        <v>2740</v>
      </c>
      <c r="L105" s="17" t="s">
        <v>21</v>
      </c>
      <c r="M105" s="5" t="s">
        <v>646</v>
      </c>
    </row>
    <row r="106" spans="1:13" ht="16.5">
      <c r="A106" s="3">
        <v>32</v>
      </c>
      <c r="B106" s="1" t="s">
        <v>647</v>
      </c>
      <c r="C106" s="1" t="s">
        <v>648</v>
      </c>
      <c r="D106" s="1" t="s">
        <v>635</v>
      </c>
      <c r="E106" s="1" t="s">
        <v>456</v>
      </c>
      <c r="F106" s="1" t="s">
        <v>649</v>
      </c>
      <c r="G106" s="1" t="s">
        <v>637</v>
      </c>
      <c r="H106" s="1" t="s">
        <v>650</v>
      </c>
      <c r="I106" s="1" t="s">
        <v>651</v>
      </c>
      <c r="J106" s="1" t="str">
        <f t="shared" si="0"/>
        <v>CSIS01100R@istruzione.it</v>
      </c>
      <c r="K106" s="1" t="s">
        <v>2741</v>
      </c>
      <c r="L106" s="1" t="s">
        <v>21</v>
      </c>
      <c r="M106" s="4" t="s">
        <v>652</v>
      </c>
    </row>
    <row r="107" spans="1:13" ht="16.5">
      <c r="A107" s="3">
        <v>33</v>
      </c>
      <c r="B107" s="1" t="s">
        <v>653</v>
      </c>
      <c r="C107" s="1" t="s">
        <v>654</v>
      </c>
      <c r="D107" s="1" t="s">
        <v>635</v>
      </c>
      <c r="E107" s="1" t="s">
        <v>456</v>
      </c>
      <c r="F107" s="1" t="s">
        <v>655</v>
      </c>
      <c r="G107" s="1" t="s">
        <v>637</v>
      </c>
      <c r="H107" s="1" t="s">
        <v>656</v>
      </c>
      <c r="I107" s="1"/>
      <c r="J107" s="1" t="str">
        <f t="shared" si="0"/>
        <v>CSEE590004@istruzione.it</v>
      </c>
      <c r="K107" s="1" t="s">
        <v>2742</v>
      </c>
      <c r="L107" s="1" t="s">
        <v>21</v>
      </c>
      <c r="M107" s="4" t="s">
        <v>657</v>
      </c>
    </row>
    <row r="108" spans="1:13" ht="16.5">
      <c r="A108" s="3">
        <v>34</v>
      </c>
      <c r="B108" s="1" t="s">
        <v>658</v>
      </c>
      <c r="C108" s="1" t="s">
        <v>659</v>
      </c>
      <c r="D108" s="1" t="s">
        <v>635</v>
      </c>
      <c r="E108" s="1" t="s">
        <v>456</v>
      </c>
      <c r="F108" s="1" t="s">
        <v>660</v>
      </c>
      <c r="G108" s="1" t="s">
        <v>637</v>
      </c>
      <c r="H108" s="1" t="s">
        <v>661</v>
      </c>
      <c r="I108" s="1" t="s">
        <v>662</v>
      </c>
      <c r="J108" s="1" t="str">
        <f t="shared" si="0"/>
        <v>CSTF020003@istruzione.it</v>
      </c>
      <c r="K108" s="1" t="s">
        <v>2743</v>
      </c>
      <c r="L108" s="1" t="s">
        <v>21</v>
      </c>
      <c r="M108" s="4" t="s">
        <v>663</v>
      </c>
    </row>
    <row r="109" spans="1:13" ht="16.5">
      <c r="A109" s="3">
        <v>35</v>
      </c>
      <c r="B109" s="1" t="s">
        <v>664</v>
      </c>
      <c r="C109" s="1" t="s">
        <v>665</v>
      </c>
      <c r="D109" s="1" t="s">
        <v>635</v>
      </c>
      <c r="E109" s="1" t="s">
        <v>456</v>
      </c>
      <c r="F109" s="1" t="s">
        <v>666</v>
      </c>
      <c r="G109" s="1" t="s">
        <v>637</v>
      </c>
      <c r="H109" s="1" t="s">
        <v>667</v>
      </c>
      <c r="I109" s="1" t="s">
        <v>667</v>
      </c>
      <c r="J109" s="1" t="str">
        <f t="shared" si="0"/>
        <v>CSEE59100X@istruzione.it</v>
      </c>
      <c r="K109" s="1" t="s">
        <v>2744</v>
      </c>
      <c r="L109" s="1" t="s">
        <v>21</v>
      </c>
      <c r="M109" s="4" t="s">
        <v>668</v>
      </c>
    </row>
    <row r="110" spans="1:13" ht="16.5">
      <c r="A110" s="3">
        <v>36</v>
      </c>
      <c r="B110" s="1" t="s">
        <v>669</v>
      </c>
      <c r="C110" s="1" t="s">
        <v>670</v>
      </c>
      <c r="D110" s="1" t="s">
        <v>635</v>
      </c>
      <c r="E110" s="1" t="s">
        <v>456</v>
      </c>
      <c r="F110" s="1" t="s">
        <v>671</v>
      </c>
      <c r="G110" s="1" t="s">
        <v>637</v>
      </c>
      <c r="H110" s="1" t="s">
        <v>672</v>
      </c>
      <c r="I110" s="1" t="s">
        <v>673</v>
      </c>
      <c r="J110" s="1" t="str">
        <f t="shared" si="0"/>
        <v>CSIS01900B@istruzione.it</v>
      </c>
      <c r="K110" s="1" t="s">
        <v>2745</v>
      </c>
      <c r="L110" s="1" t="s">
        <v>21</v>
      </c>
      <c r="M110" s="4" t="s">
        <v>674</v>
      </c>
    </row>
    <row r="111" spans="1:13" ht="16.5">
      <c r="A111" s="3">
        <v>37</v>
      </c>
      <c r="B111" s="1" t="s">
        <v>675</v>
      </c>
      <c r="C111" s="1" t="s">
        <v>676</v>
      </c>
      <c r="D111" s="1" t="s">
        <v>635</v>
      </c>
      <c r="E111" s="1" t="s">
        <v>456</v>
      </c>
      <c r="F111" s="1" t="s">
        <v>677</v>
      </c>
      <c r="G111" s="1" t="s">
        <v>637</v>
      </c>
      <c r="H111" s="1" t="s">
        <v>678</v>
      </c>
      <c r="I111" s="1" t="s">
        <v>679</v>
      </c>
      <c r="J111" s="1" t="str">
        <f t="shared" si="0"/>
        <v>CSIS029002@istruzione.it</v>
      </c>
      <c r="K111" s="1" t="s">
        <v>2746</v>
      </c>
      <c r="L111" s="1" t="s">
        <v>21</v>
      </c>
      <c r="M111" s="4" t="s">
        <v>680</v>
      </c>
    </row>
    <row r="112" spans="1:13" ht="16.5">
      <c r="A112" s="3">
        <v>38</v>
      </c>
      <c r="B112" s="1" t="s">
        <v>681</v>
      </c>
      <c r="C112" s="1" t="s">
        <v>682</v>
      </c>
      <c r="D112" s="1" t="s">
        <v>635</v>
      </c>
      <c r="E112" s="1" t="s">
        <v>456</v>
      </c>
      <c r="F112" s="1" t="s">
        <v>683</v>
      </c>
      <c r="G112" s="1" t="s">
        <v>637</v>
      </c>
      <c r="H112" s="1" t="s">
        <v>684</v>
      </c>
      <c r="I112" s="1"/>
      <c r="J112" s="1" t="str">
        <f t="shared" si="0"/>
        <v>CSMM303009@istruzione.it</v>
      </c>
      <c r="K112" s="1" t="s">
        <v>2747</v>
      </c>
      <c r="L112" s="1" t="s">
        <v>21</v>
      </c>
      <c r="M112" s="5" t="s">
        <v>685</v>
      </c>
    </row>
    <row r="113" spans="1:13" ht="16.5">
      <c r="A113" s="3">
        <v>39</v>
      </c>
      <c r="B113" s="1" t="s">
        <v>686</v>
      </c>
      <c r="C113" s="1" t="s">
        <v>687</v>
      </c>
      <c r="D113" s="1" t="s">
        <v>688</v>
      </c>
      <c r="E113" s="1" t="s">
        <v>456</v>
      </c>
      <c r="F113" s="1" t="s">
        <v>556</v>
      </c>
      <c r="G113" s="1" t="s">
        <v>689</v>
      </c>
      <c r="H113" s="1" t="s">
        <v>690</v>
      </c>
      <c r="I113" s="1"/>
      <c r="J113" s="1" t="str">
        <f t="shared" si="0"/>
        <v>CSIC85400E@istruzione.it</v>
      </c>
      <c r="K113" s="1" t="s">
        <v>2748</v>
      </c>
      <c r="L113" s="1" t="s">
        <v>21</v>
      </c>
      <c r="M113" s="5" t="s">
        <v>691</v>
      </c>
    </row>
    <row r="114" spans="1:13" ht="16.5">
      <c r="A114" s="3">
        <v>40</v>
      </c>
      <c r="B114" s="1" t="s">
        <v>692</v>
      </c>
      <c r="C114" s="1" t="s">
        <v>14</v>
      </c>
      <c r="D114" s="1" t="s">
        <v>693</v>
      </c>
      <c r="E114" s="1" t="s">
        <v>456</v>
      </c>
      <c r="F114" s="1" t="s">
        <v>694</v>
      </c>
      <c r="G114" s="1" t="s">
        <v>695</v>
      </c>
      <c r="H114" s="1" t="s">
        <v>696</v>
      </c>
      <c r="I114" s="1"/>
      <c r="J114" s="1" t="str">
        <f t="shared" si="0"/>
        <v>CSIC877007@istruzione.it</v>
      </c>
      <c r="K114" s="1" t="s">
        <v>2749</v>
      </c>
      <c r="L114" s="1" t="s">
        <v>21</v>
      </c>
      <c r="M114" s="4" t="s">
        <v>697</v>
      </c>
    </row>
    <row r="115" spans="1:13" ht="16.5">
      <c r="A115" s="3">
        <v>41</v>
      </c>
      <c r="B115" s="1" t="s">
        <v>698</v>
      </c>
      <c r="C115" s="1" t="s">
        <v>699</v>
      </c>
      <c r="D115" s="1" t="s">
        <v>700</v>
      </c>
      <c r="E115" s="1" t="s">
        <v>456</v>
      </c>
      <c r="F115" s="1" t="s">
        <v>701</v>
      </c>
      <c r="G115" s="1" t="s">
        <v>702</v>
      </c>
      <c r="H115" s="1" t="s">
        <v>703</v>
      </c>
      <c r="I115" s="1" t="s">
        <v>704</v>
      </c>
      <c r="J115" s="1" t="str">
        <f t="shared" si="0"/>
        <v>CSIS028006@istruzione.it</v>
      </c>
      <c r="K115" s="1" t="s">
        <v>2750</v>
      </c>
      <c r="L115" s="1" t="s">
        <v>44</v>
      </c>
      <c r="M115" s="4" t="s">
        <v>925</v>
      </c>
    </row>
    <row r="116" spans="1:13" ht="16.5">
      <c r="A116" s="3">
        <v>42</v>
      </c>
      <c r="B116" s="1" t="s">
        <v>705</v>
      </c>
      <c r="C116" s="1" t="s">
        <v>706</v>
      </c>
      <c r="D116" s="1" t="s">
        <v>700</v>
      </c>
      <c r="E116" s="1" t="s">
        <v>456</v>
      </c>
      <c r="F116" s="1" t="s">
        <v>707</v>
      </c>
      <c r="G116" s="1" t="s">
        <v>702</v>
      </c>
      <c r="H116" s="1" t="s">
        <v>708</v>
      </c>
      <c r="I116" s="1" t="s">
        <v>708</v>
      </c>
      <c r="J116" s="1" t="str">
        <f t="shared" si="0"/>
        <v>CSIC872004@istruzione.it</v>
      </c>
      <c r="K116" s="1" t="s">
        <v>2751</v>
      </c>
      <c r="L116" s="1" t="s">
        <v>21</v>
      </c>
      <c r="M116" s="4" t="s">
        <v>709</v>
      </c>
    </row>
    <row r="117" spans="1:13" ht="16.5">
      <c r="A117" s="3">
        <v>43</v>
      </c>
      <c r="B117" s="1" t="s">
        <v>710</v>
      </c>
      <c r="C117" s="1" t="s">
        <v>711</v>
      </c>
      <c r="D117" s="1" t="s">
        <v>712</v>
      </c>
      <c r="E117" s="1" t="s">
        <v>456</v>
      </c>
      <c r="F117" s="1" t="s">
        <v>713</v>
      </c>
      <c r="G117" s="1" t="s">
        <v>714</v>
      </c>
      <c r="H117" s="1" t="s">
        <v>715</v>
      </c>
      <c r="I117" s="1" t="s">
        <v>716</v>
      </c>
      <c r="J117" s="1" t="str">
        <f t="shared" si="0"/>
        <v>CSIC8AH00B@istruzione.it</v>
      </c>
      <c r="K117" s="1" t="s">
        <v>2752</v>
      </c>
      <c r="L117" s="1" t="s">
        <v>21</v>
      </c>
      <c r="M117" s="4" t="s">
        <v>717</v>
      </c>
    </row>
    <row r="118" spans="1:13" ht="16.5">
      <c r="A118" s="3">
        <v>44</v>
      </c>
      <c r="B118" s="1" t="s">
        <v>718</v>
      </c>
      <c r="C118" s="1" t="s">
        <v>719</v>
      </c>
      <c r="D118" s="1" t="s">
        <v>712</v>
      </c>
      <c r="E118" s="1" t="s">
        <v>456</v>
      </c>
      <c r="F118" s="1" t="s">
        <v>720</v>
      </c>
      <c r="G118" s="1" t="s">
        <v>714</v>
      </c>
      <c r="H118" s="1" t="s">
        <v>721</v>
      </c>
      <c r="I118" s="1" t="s">
        <v>722</v>
      </c>
      <c r="J118" s="1" t="str">
        <f t="shared" si="0"/>
        <v>CSTD08000C@istruzione.it</v>
      </c>
      <c r="K118" s="1" t="s">
        <v>2753</v>
      </c>
      <c r="L118" s="1" t="s">
        <v>21</v>
      </c>
      <c r="M118" s="4" t="s">
        <v>723</v>
      </c>
    </row>
    <row r="119" spans="1:13" ht="16.5">
      <c r="A119" s="3">
        <v>45</v>
      </c>
      <c r="B119" s="1" t="s">
        <v>724</v>
      </c>
      <c r="C119" s="1" t="s">
        <v>725</v>
      </c>
      <c r="D119" s="1" t="s">
        <v>712</v>
      </c>
      <c r="E119" s="1" t="s">
        <v>456</v>
      </c>
      <c r="F119" s="1" t="s">
        <v>726</v>
      </c>
      <c r="G119" s="1" t="s">
        <v>714</v>
      </c>
      <c r="H119" s="1" t="s">
        <v>727</v>
      </c>
      <c r="I119" s="1" t="s">
        <v>728</v>
      </c>
      <c r="J119" s="1" t="str">
        <f t="shared" si="0"/>
        <v>CSIC8AG00G@istruzione.it</v>
      </c>
      <c r="K119" s="1" t="s">
        <v>2754</v>
      </c>
      <c r="L119" s="1" t="s">
        <v>21</v>
      </c>
      <c r="M119" s="4" t="s">
        <v>729</v>
      </c>
    </row>
    <row r="120" spans="1:13" ht="16.5">
      <c r="A120" s="3">
        <v>46</v>
      </c>
      <c r="B120" s="1" t="s">
        <v>730</v>
      </c>
      <c r="C120" s="1" t="s">
        <v>731</v>
      </c>
      <c r="D120" s="1" t="s">
        <v>712</v>
      </c>
      <c r="E120" s="1" t="s">
        <v>456</v>
      </c>
      <c r="F120" s="1" t="s">
        <v>732</v>
      </c>
      <c r="G120" s="1" t="s">
        <v>714</v>
      </c>
      <c r="H120" s="1" t="s">
        <v>733</v>
      </c>
      <c r="I120" s="1" t="s">
        <v>733</v>
      </c>
      <c r="J120" s="1" t="str">
        <f t="shared" si="0"/>
        <v>CSIC886002@istruzione.it</v>
      </c>
      <c r="K120" s="1" t="s">
        <v>2755</v>
      </c>
      <c r="L120" s="1" t="s">
        <v>21</v>
      </c>
      <c r="M120" s="4" t="s">
        <v>734</v>
      </c>
    </row>
    <row r="121" spans="1:13" ht="16.5">
      <c r="A121" s="3">
        <v>47</v>
      </c>
      <c r="B121" s="1" t="s">
        <v>735</v>
      </c>
      <c r="C121" s="1" t="s">
        <v>736</v>
      </c>
      <c r="D121" s="1" t="s">
        <v>712</v>
      </c>
      <c r="E121" s="1" t="s">
        <v>456</v>
      </c>
      <c r="F121" s="1" t="s">
        <v>737</v>
      </c>
      <c r="G121" s="1" t="s">
        <v>738</v>
      </c>
      <c r="H121" s="1" t="s">
        <v>739</v>
      </c>
      <c r="I121" s="1" t="s">
        <v>739</v>
      </c>
      <c r="J121" s="1" t="str">
        <f t="shared" si="0"/>
        <v>CSIC83100T@istruzione.it</v>
      </c>
      <c r="K121" s="1" t="s">
        <v>2756</v>
      </c>
      <c r="L121" s="1" t="s">
        <v>21</v>
      </c>
      <c r="M121" s="4" t="s">
        <v>740</v>
      </c>
    </row>
    <row r="122" spans="1:13" ht="16.5">
      <c r="A122" s="3">
        <v>48</v>
      </c>
      <c r="B122" s="1" t="s">
        <v>741</v>
      </c>
      <c r="C122" s="1" t="s">
        <v>742</v>
      </c>
      <c r="D122" s="1" t="s">
        <v>712</v>
      </c>
      <c r="E122" s="1" t="s">
        <v>456</v>
      </c>
      <c r="F122" s="1" t="s">
        <v>556</v>
      </c>
      <c r="G122" s="1" t="s">
        <v>743</v>
      </c>
      <c r="H122" s="1" t="s">
        <v>744</v>
      </c>
      <c r="I122" s="1" t="s">
        <v>745</v>
      </c>
      <c r="J122" s="1" t="str">
        <f t="shared" si="0"/>
        <v>CSIS066001@istruzione.it</v>
      </c>
      <c r="K122" s="1" t="s">
        <v>2757</v>
      </c>
      <c r="L122" s="1" t="s">
        <v>21</v>
      </c>
      <c r="M122" s="4" t="s">
        <v>746</v>
      </c>
    </row>
    <row r="123" spans="1:13" ht="16.5">
      <c r="A123" s="3">
        <v>49</v>
      </c>
      <c r="B123" s="1" t="s">
        <v>747</v>
      </c>
      <c r="C123" s="1" t="s">
        <v>748</v>
      </c>
      <c r="D123" s="1" t="s">
        <v>712</v>
      </c>
      <c r="E123" s="1" t="s">
        <v>456</v>
      </c>
      <c r="F123" s="1" t="s">
        <v>720</v>
      </c>
      <c r="G123" s="1" t="s">
        <v>714</v>
      </c>
      <c r="H123" s="1" t="s">
        <v>749</v>
      </c>
      <c r="I123" s="1" t="s">
        <v>750</v>
      </c>
      <c r="J123" s="1" t="str">
        <f t="shared" si="0"/>
        <v>CSIS001006@istruzione.it</v>
      </c>
      <c r="K123" s="1" t="s">
        <v>2758</v>
      </c>
      <c r="L123" s="1" t="s">
        <v>21</v>
      </c>
      <c r="M123" s="4" t="s">
        <v>751</v>
      </c>
    </row>
    <row r="124" spans="1:13" ht="16.5">
      <c r="A124" s="3">
        <v>50</v>
      </c>
      <c r="B124" s="1" t="s">
        <v>752</v>
      </c>
      <c r="C124" s="1" t="s">
        <v>753</v>
      </c>
      <c r="D124" s="1" t="s">
        <v>712</v>
      </c>
      <c r="E124" s="1" t="s">
        <v>456</v>
      </c>
      <c r="F124" s="1" t="s">
        <v>754</v>
      </c>
      <c r="G124" s="1" t="s">
        <v>714</v>
      </c>
      <c r="H124" s="1" t="s">
        <v>755</v>
      </c>
      <c r="I124" s="1" t="s">
        <v>755</v>
      </c>
      <c r="J124" s="1" t="str">
        <f t="shared" si="0"/>
        <v>CSIC81100L@istruzione.it</v>
      </c>
      <c r="K124" s="1" t="s">
        <v>2759</v>
      </c>
      <c r="L124" s="1" t="s">
        <v>21</v>
      </c>
      <c r="M124" s="4" t="s">
        <v>756</v>
      </c>
    </row>
    <row r="125" spans="1:13" ht="16.5">
      <c r="A125" s="3">
        <v>51</v>
      </c>
      <c r="B125" s="1" t="s">
        <v>757</v>
      </c>
      <c r="C125" s="1" t="s">
        <v>758</v>
      </c>
      <c r="D125" s="1" t="s">
        <v>759</v>
      </c>
      <c r="E125" s="1" t="s">
        <v>456</v>
      </c>
      <c r="F125" s="1" t="s">
        <v>760</v>
      </c>
      <c r="G125" s="1" t="s">
        <v>761</v>
      </c>
      <c r="H125" s="1" t="s">
        <v>762</v>
      </c>
      <c r="I125" s="1" t="s">
        <v>762</v>
      </c>
      <c r="J125" s="1" t="str">
        <f t="shared" si="0"/>
        <v>CSVC01000E@istruzione.it</v>
      </c>
      <c r="K125" s="1" t="s">
        <v>2760</v>
      </c>
      <c r="L125" s="1" t="s">
        <v>44</v>
      </c>
      <c r="M125" s="4" t="s">
        <v>763</v>
      </c>
    </row>
    <row r="126" spans="1:13" ht="16.5">
      <c r="A126" s="3">
        <v>52</v>
      </c>
      <c r="B126" s="1" t="s">
        <v>764</v>
      </c>
      <c r="C126" s="1" t="s">
        <v>765</v>
      </c>
      <c r="D126" s="1" t="s">
        <v>759</v>
      </c>
      <c r="E126" s="1" t="s">
        <v>456</v>
      </c>
      <c r="F126" s="1" t="s">
        <v>766</v>
      </c>
      <c r="G126" s="1" t="s">
        <v>761</v>
      </c>
      <c r="H126" s="1" t="s">
        <v>767</v>
      </c>
      <c r="I126" s="1" t="s">
        <v>768</v>
      </c>
      <c r="J126" s="1" t="str">
        <f t="shared" si="0"/>
        <v>CSPS020001@istruzione.it</v>
      </c>
      <c r="K126" s="1" t="s">
        <v>2761</v>
      </c>
      <c r="L126" s="1" t="s">
        <v>21</v>
      </c>
      <c r="M126" s="4" t="s">
        <v>769</v>
      </c>
    </row>
    <row r="127" spans="1:13" ht="16.5">
      <c r="A127" s="3">
        <v>53</v>
      </c>
      <c r="B127" s="1" t="s">
        <v>770</v>
      </c>
      <c r="C127" s="1" t="s">
        <v>771</v>
      </c>
      <c r="D127" s="1" t="s">
        <v>759</v>
      </c>
      <c r="E127" s="1" t="s">
        <v>456</v>
      </c>
      <c r="F127" s="1" t="s">
        <v>772</v>
      </c>
      <c r="G127" s="1" t="s">
        <v>761</v>
      </c>
      <c r="H127" s="1" t="s">
        <v>773</v>
      </c>
      <c r="I127" s="1" t="s">
        <v>774</v>
      </c>
      <c r="J127" s="1" t="str">
        <f t="shared" si="0"/>
        <v>CSIS01700Q@istruzione.it</v>
      </c>
      <c r="K127" s="1" t="s">
        <v>2762</v>
      </c>
      <c r="L127" s="1" t="s">
        <v>21</v>
      </c>
      <c r="M127" s="4" t="s">
        <v>775</v>
      </c>
    </row>
    <row r="128" spans="1:13" ht="16.5">
      <c r="A128" s="3">
        <v>54</v>
      </c>
      <c r="B128" s="1" t="s">
        <v>776</v>
      </c>
      <c r="C128" s="1" t="s">
        <v>777</v>
      </c>
      <c r="D128" s="1" t="s">
        <v>759</v>
      </c>
      <c r="E128" s="1" t="s">
        <v>456</v>
      </c>
      <c r="F128" s="1" t="s">
        <v>778</v>
      </c>
      <c r="G128" s="1" t="s">
        <v>761</v>
      </c>
      <c r="H128" s="1" t="s">
        <v>779</v>
      </c>
      <c r="I128" s="1" t="s">
        <v>779</v>
      </c>
      <c r="J128" s="1" t="str">
        <f t="shared" si="0"/>
        <v>CSIC8AL008@istruzione.it</v>
      </c>
      <c r="K128" s="1" t="s">
        <v>2763</v>
      </c>
      <c r="L128" s="1" t="s">
        <v>21</v>
      </c>
      <c r="M128" s="4" t="s">
        <v>780</v>
      </c>
    </row>
    <row r="129" spans="1:13" ht="16.5">
      <c r="A129" s="3">
        <v>55</v>
      </c>
      <c r="B129" s="1" t="s">
        <v>781</v>
      </c>
      <c r="C129" s="1" t="s">
        <v>782</v>
      </c>
      <c r="D129" s="1" t="s">
        <v>759</v>
      </c>
      <c r="E129" s="1" t="s">
        <v>456</v>
      </c>
      <c r="F129" s="1" t="s">
        <v>783</v>
      </c>
      <c r="G129" s="1" t="s">
        <v>761</v>
      </c>
      <c r="H129" s="1" t="s">
        <v>784</v>
      </c>
      <c r="I129" s="1" t="s">
        <v>784</v>
      </c>
      <c r="J129" s="1" t="str">
        <f t="shared" si="0"/>
        <v>CSIS051007@istruzione.it</v>
      </c>
      <c r="K129" s="1" t="s">
        <v>2764</v>
      </c>
      <c r="L129" s="1" t="s">
        <v>21</v>
      </c>
      <c r="M129" s="4" t="s">
        <v>785</v>
      </c>
    </row>
    <row r="130" spans="1:13" ht="16.5">
      <c r="A130" s="3">
        <v>56</v>
      </c>
      <c r="B130" s="1" t="s">
        <v>786</v>
      </c>
      <c r="C130" s="1" t="s">
        <v>787</v>
      </c>
      <c r="D130" s="1" t="s">
        <v>759</v>
      </c>
      <c r="E130" s="1" t="s">
        <v>456</v>
      </c>
      <c r="F130" s="1" t="s">
        <v>788</v>
      </c>
      <c r="G130" s="1" t="s">
        <v>761</v>
      </c>
      <c r="H130" s="1" t="s">
        <v>789</v>
      </c>
      <c r="I130" s="1"/>
      <c r="J130" s="1" t="str">
        <f t="shared" si="0"/>
        <v>CSIC81200C@istruzione.it</v>
      </c>
      <c r="K130" s="1" t="s">
        <v>2765</v>
      </c>
      <c r="L130" s="1" t="s">
        <v>21</v>
      </c>
      <c r="M130" s="4" t="s">
        <v>790</v>
      </c>
    </row>
    <row r="131" spans="1:13" ht="16.5">
      <c r="A131" s="3">
        <v>57</v>
      </c>
      <c r="B131" s="1" t="s">
        <v>791</v>
      </c>
      <c r="C131" s="1" t="s">
        <v>792</v>
      </c>
      <c r="D131" s="1" t="s">
        <v>759</v>
      </c>
      <c r="E131" s="1" t="s">
        <v>456</v>
      </c>
      <c r="F131" s="1" t="s">
        <v>793</v>
      </c>
      <c r="G131" s="1" t="s">
        <v>761</v>
      </c>
      <c r="H131" s="1" t="s">
        <v>794</v>
      </c>
      <c r="I131" s="1" t="s">
        <v>795</v>
      </c>
      <c r="J131" s="1" t="str">
        <f t="shared" si="0"/>
        <v>CSIS04100L@istruzione.it</v>
      </c>
      <c r="K131" s="1" t="s">
        <v>2766</v>
      </c>
      <c r="L131" s="1" t="s">
        <v>21</v>
      </c>
      <c r="M131" s="4" t="s">
        <v>796</v>
      </c>
    </row>
    <row r="132" spans="1:13" ht="16.5">
      <c r="A132" s="3">
        <v>58</v>
      </c>
      <c r="B132" s="1" t="s">
        <v>797</v>
      </c>
      <c r="C132" s="1" t="s">
        <v>798</v>
      </c>
      <c r="D132" s="1" t="s">
        <v>759</v>
      </c>
      <c r="E132" s="1" t="s">
        <v>456</v>
      </c>
      <c r="F132" s="1" t="s">
        <v>799</v>
      </c>
      <c r="G132" s="1" t="s">
        <v>761</v>
      </c>
      <c r="H132" s="1" t="s">
        <v>800</v>
      </c>
      <c r="I132" s="1" t="s">
        <v>801</v>
      </c>
      <c r="J132" s="1" t="str">
        <f t="shared" si="0"/>
        <v>CSIS073004@istruzione.it</v>
      </c>
      <c r="K132" s="1" t="s">
        <v>2767</v>
      </c>
      <c r="L132" s="1" t="s">
        <v>21</v>
      </c>
      <c r="M132" s="4" t="s">
        <v>802</v>
      </c>
    </row>
    <row r="133" spans="1:13" ht="16.5">
      <c r="A133" s="3">
        <v>59</v>
      </c>
      <c r="B133" s="1" t="s">
        <v>803</v>
      </c>
      <c r="C133" s="1" t="s">
        <v>804</v>
      </c>
      <c r="D133" s="1" t="s">
        <v>759</v>
      </c>
      <c r="E133" s="1" t="s">
        <v>456</v>
      </c>
      <c r="F133" s="1" t="s">
        <v>805</v>
      </c>
      <c r="G133" s="1" t="s">
        <v>761</v>
      </c>
      <c r="H133" s="1" t="s">
        <v>806</v>
      </c>
      <c r="I133" s="1" t="s">
        <v>806</v>
      </c>
      <c r="J133" s="1" t="str">
        <f t="shared" si="0"/>
        <v>CSIC898008@istruzione.it</v>
      </c>
      <c r="K133" s="1" t="s">
        <v>2768</v>
      </c>
      <c r="L133" s="1" t="s">
        <v>21</v>
      </c>
      <c r="M133" s="4" t="s">
        <v>807</v>
      </c>
    </row>
    <row r="134" spans="1:13" ht="16.5">
      <c r="A134" s="3">
        <v>60</v>
      </c>
      <c r="B134" s="1" t="s">
        <v>808</v>
      </c>
      <c r="C134" s="1" t="s">
        <v>809</v>
      </c>
      <c r="D134" s="1" t="s">
        <v>759</v>
      </c>
      <c r="E134" s="1" t="s">
        <v>456</v>
      </c>
      <c r="F134" s="1" t="s">
        <v>810</v>
      </c>
      <c r="G134" s="1" t="s">
        <v>761</v>
      </c>
      <c r="H134" s="1" t="s">
        <v>811</v>
      </c>
      <c r="I134" s="1" t="s">
        <v>811</v>
      </c>
      <c r="J134" s="1" t="str">
        <f t="shared" si="0"/>
        <v>CSPM05000T@istruzione.it</v>
      </c>
      <c r="K134" s="1" t="s">
        <v>2769</v>
      </c>
      <c r="L134" s="1" t="s">
        <v>21</v>
      </c>
      <c r="M134" s="4" t="s">
        <v>812</v>
      </c>
    </row>
    <row r="135" spans="1:13" ht="16.5">
      <c r="A135" s="3">
        <v>61</v>
      </c>
      <c r="B135" s="1" t="s">
        <v>813</v>
      </c>
      <c r="C135" s="1" t="s">
        <v>814</v>
      </c>
      <c r="D135" s="1" t="s">
        <v>759</v>
      </c>
      <c r="E135" s="1" t="s">
        <v>456</v>
      </c>
      <c r="F135" s="1" t="s">
        <v>815</v>
      </c>
      <c r="G135" s="1" t="s">
        <v>761</v>
      </c>
      <c r="H135" s="1" t="s">
        <v>816</v>
      </c>
      <c r="I135" s="1" t="s">
        <v>817</v>
      </c>
      <c r="J135" s="1" t="str">
        <f t="shared" si="0"/>
        <v>CSIC89700C@istruzione.it</v>
      </c>
      <c r="K135" s="1" t="s">
        <v>2770</v>
      </c>
      <c r="L135" s="1" t="s">
        <v>21</v>
      </c>
      <c r="M135" s="4" t="s">
        <v>818</v>
      </c>
    </row>
    <row r="136" spans="1:13" ht="16.5">
      <c r="A136" s="3">
        <v>62</v>
      </c>
      <c r="B136" s="1" t="s">
        <v>819</v>
      </c>
      <c r="C136" s="1" t="s">
        <v>820</v>
      </c>
      <c r="D136" s="1" t="s">
        <v>759</v>
      </c>
      <c r="E136" s="1" t="s">
        <v>456</v>
      </c>
      <c r="F136" s="1" t="s">
        <v>821</v>
      </c>
      <c r="G136" s="1" t="s">
        <v>761</v>
      </c>
      <c r="H136" s="1" t="s">
        <v>822</v>
      </c>
      <c r="I136" s="1" t="s">
        <v>823</v>
      </c>
      <c r="J136" s="1" t="str">
        <f t="shared" si="0"/>
        <v>CSTF01000C@istruzione.it</v>
      </c>
      <c r="K136" s="1" t="s">
        <v>2771</v>
      </c>
      <c r="L136" s="1" t="s">
        <v>21</v>
      </c>
      <c r="M136" s="4" t="s">
        <v>824</v>
      </c>
    </row>
    <row r="137" spans="1:13" ht="16.5">
      <c r="A137" s="3">
        <v>63</v>
      </c>
      <c r="B137" s="1" t="s">
        <v>825</v>
      </c>
      <c r="C137" s="1" t="s">
        <v>826</v>
      </c>
      <c r="D137" s="1" t="s">
        <v>759</v>
      </c>
      <c r="E137" s="1" t="s">
        <v>456</v>
      </c>
      <c r="F137" s="1" t="s">
        <v>827</v>
      </c>
      <c r="G137" s="1" t="s">
        <v>761</v>
      </c>
      <c r="H137" s="1" t="s">
        <v>828</v>
      </c>
      <c r="I137" s="1" t="s">
        <v>829</v>
      </c>
      <c r="J137" s="1" t="str">
        <f t="shared" si="0"/>
        <v>CSPC010007@istruzione.it</v>
      </c>
      <c r="K137" s="1" t="s">
        <v>2772</v>
      </c>
      <c r="L137" s="1" t="s">
        <v>21</v>
      </c>
      <c r="M137" s="4" t="s">
        <v>830</v>
      </c>
    </row>
    <row r="138" spans="1:13" ht="16.5">
      <c r="A138" s="3">
        <v>64</v>
      </c>
      <c r="B138" s="1" t="s">
        <v>831</v>
      </c>
      <c r="C138" s="1" t="s">
        <v>832</v>
      </c>
      <c r="D138" s="1" t="s">
        <v>759</v>
      </c>
      <c r="E138" s="1" t="s">
        <v>456</v>
      </c>
      <c r="F138" s="1" t="s">
        <v>833</v>
      </c>
      <c r="G138" s="1" t="s">
        <v>761</v>
      </c>
      <c r="H138" s="1" t="s">
        <v>834</v>
      </c>
      <c r="I138" s="1" t="s">
        <v>835</v>
      </c>
      <c r="J138" s="1" t="str">
        <f t="shared" si="0"/>
        <v>CSPS03000G@istruzione.it</v>
      </c>
      <c r="K138" s="1" t="s">
        <v>2773</v>
      </c>
      <c r="L138" s="1" t="s">
        <v>21</v>
      </c>
      <c r="M138" s="4" t="s">
        <v>836</v>
      </c>
    </row>
    <row r="139" spans="1:13" ht="16.5">
      <c r="A139" s="3">
        <v>65</v>
      </c>
      <c r="B139" s="1" t="s">
        <v>837</v>
      </c>
      <c r="C139" s="1" t="s">
        <v>838</v>
      </c>
      <c r="D139" s="1" t="s">
        <v>759</v>
      </c>
      <c r="E139" s="1" t="s">
        <v>456</v>
      </c>
      <c r="F139" s="1" t="s">
        <v>839</v>
      </c>
      <c r="G139" s="1" t="s">
        <v>761</v>
      </c>
      <c r="H139" s="1" t="s">
        <v>840</v>
      </c>
      <c r="I139" s="1"/>
      <c r="J139" s="1" t="str">
        <f t="shared" si="0"/>
        <v>CSIC89600L@istruzione.it</v>
      </c>
      <c r="K139" s="1" t="s">
        <v>2774</v>
      </c>
      <c r="L139" s="1" t="s">
        <v>21</v>
      </c>
      <c r="M139" s="4" t="s">
        <v>841</v>
      </c>
    </row>
    <row r="140" spans="1:13" ht="16.5">
      <c r="A140" s="3">
        <v>66</v>
      </c>
      <c r="B140" s="1" t="s">
        <v>842</v>
      </c>
      <c r="C140" s="1" t="s">
        <v>843</v>
      </c>
      <c r="D140" s="1" t="s">
        <v>759</v>
      </c>
      <c r="E140" s="1" t="s">
        <v>456</v>
      </c>
      <c r="F140" s="1" t="s">
        <v>839</v>
      </c>
      <c r="G140" s="1" t="s">
        <v>761</v>
      </c>
      <c r="H140" s="1" t="s">
        <v>844</v>
      </c>
      <c r="I140" s="1" t="s">
        <v>845</v>
      </c>
      <c r="J140" s="1" t="str">
        <f aca="true" t="shared" si="1" ref="J140:J203">B140&amp;"@istruzione.it"</f>
        <v>CSIS06900C@istruzione.it</v>
      </c>
      <c r="K140" s="1" t="s">
        <v>2775</v>
      </c>
      <c r="L140" s="1" t="s">
        <v>21</v>
      </c>
      <c r="M140" s="4" t="s">
        <v>846</v>
      </c>
    </row>
    <row r="141" spans="1:13" ht="16.5">
      <c r="A141" s="3">
        <v>67</v>
      </c>
      <c r="B141" s="1" t="s">
        <v>847</v>
      </c>
      <c r="C141" s="1" t="s">
        <v>14</v>
      </c>
      <c r="D141" s="1" t="s">
        <v>848</v>
      </c>
      <c r="E141" s="1" t="s">
        <v>456</v>
      </c>
      <c r="F141" s="1" t="s">
        <v>849</v>
      </c>
      <c r="G141" s="1" t="s">
        <v>738</v>
      </c>
      <c r="H141" s="1" t="s">
        <v>850</v>
      </c>
      <c r="I141" s="1" t="s">
        <v>851</v>
      </c>
      <c r="J141" s="1" t="str">
        <f t="shared" si="1"/>
        <v>CSIC84600G@istruzione.it</v>
      </c>
      <c r="K141" s="1" t="s">
        <v>2776</v>
      </c>
      <c r="L141" s="1" t="s">
        <v>44</v>
      </c>
      <c r="M141" s="4" t="s">
        <v>852</v>
      </c>
    </row>
    <row r="142" spans="1:13" ht="16.5">
      <c r="A142" s="3">
        <v>68</v>
      </c>
      <c r="B142" s="1" t="s">
        <v>853</v>
      </c>
      <c r="C142" s="1" t="s">
        <v>854</v>
      </c>
      <c r="D142" s="1" t="s">
        <v>855</v>
      </c>
      <c r="E142" s="1" t="s">
        <v>456</v>
      </c>
      <c r="F142" s="1" t="s">
        <v>856</v>
      </c>
      <c r="G142" s="1" t="s">
        <v>738</v>
      </c>
      <c r="H142" s="1" t="s">
        <v>857</v>
      </c>
      <c r="I142" s="1" t="s">
        <v>858</v>
      </c>
      <c r="J142" s="1" t="str">
        <f t="shared" si="1"/>
        <v>CSIC8AR007@istruzione.it</v>
      </c>
      <c r="K142" s="1" t="s">
        <v>2777</v>
      </c>
      <c r="L142" s="1" t="s">
        <v>21</v>
      </c>
      <c r="M142" s="4" t="s">
        <v>859</v>
      </c>
    </row>
    <row r="143" spans="1:13" ht="16.5">
      <c r="A143" s="3">
        <v>69</v>
      </c>
      <c r="B143" s="1" t="s">
        <v>860</v>
      </c>
      <c r="C143" s="1" t="s">
        <v>14</v>
      </c>
      <c r="D143" s="1" t="s">
        <v>861</v>
      </c>
      <c r="E143" s="1" t="s">
        <v>456</v>
      </c>
      <c r="F143" s="1" t="s">
        <v>862</v>
      </c>
      <c r="G143" s="1" t="s">
        <v>863</v>
      </c>
      <c r="H143" s="1" t="s">
        <v>864</v>
      </c>
      <c r="I143" s="1" t="s">
        <v>864</v>
      </c>
      <c r="J143" s="1" t="str">
        <f t="shared" si="1"/>
        <v>CSIC836001@istruzione.it</v>
      </c>
      <c r="K143" s="1" t="s">
        <v>2778</v>
      </c>
      <c r="L143" s="1" t="s">
        <v>44</v>
      </c>
      <c r="M143" s="4" t="s">
        <v>865</v>
      </c>
    </row>
    <row r="144" spans="1:13" ht="16.5">
      <c r="A144" s="3">
        <v>70</v>
      </c>
      <c r="B144" s="1" t="s">
        <v>866</v>
      </c>
      <c r="C144" s="1" t="s">
        <v>867</v>
      </c>
      <c r="D144" s="1" t="s">
        <v>861</v>
      </c>
      <c r="E144" s="1" t="s">
        <v>456</v>
      </c>
      <c r="F144" s="1" t="s">
        <v>868</v>
      </c>
      <c r="G144" s="1" t="s">
        <v>863</v>
      </c>
      <c r="H144" s="1" t="s">
        <v>869</v>
      </c>
      <c r="I144" s="1" t="s">
        <v>870</v>
      </c>
      <c r="J144" s="1" t="str">
        <f t="shared" si="1"/>
        <v>CSIS023003@istruzione.it</v>
      </c>
      <c r="K144" s="1" t="s">
        <v>2779</v>
      </c>
      <c r="L144" s="1" t="s">
        <v>44</v>
      </c>
      <c r="M144" s="4" t="s">
        <v>871</v>
      </c>
    </row>
    <row r="145" spans="1:13" ht="16.5">
      <c r="A145" s="3">
        <v>71</v>
      </c>
      <c r="B145" s="1" t="s">
        <v>872</v>
      </c>
      <c r="C145" s="1" t="s">
        <v>873</v>
      </c>
      <c r="D145" s="1" t="s">
        <v>874</v>
      </c>
      <c r="E145" s="1" t="s">
        <v>456</v>
      </c>
      <c r="F145" s="1" t="s">
        <v>875</v>
      </c>
      <c r="G145" s="1" t="s">
        <v>876</v>
      </c>
      <c r="H145" s="1" t="s">
        <v>877</v>
      </c>
      <c r="I145" s="1" t="s">
        <v>878</v>
      </c>
      <c r="J145" s="1" t="str">
        <f t="shared" si="1"/>
        <v>CSIC80200T@istruzione.it</v>
      </c>
      <c r="K145" s="1" t="s">
        <v>2780</v>
      </c>
      <c r="L145" s="1" t="s">
        <v>44</v>
      </c>
      <c r="M145" s="4" t="s">
        <v>879</v>
      </c>
    </row>
    <row r="146" spans="1:13" ht="16.5">
      <c r="A146" s="3">
        <v>72</v>
      </c>
      <c r="B146" s="1" t="s">
        <v>880</v>
      </c>
      <c r="C146" s="1" t="s">
        <v>14</v>
      </c>
      <c r="D146" s="1" t="s">
        <v>881</v>
      </c>
      <c r="E146" s="1" t="s">
        <v>456</v>
      </c>
      <c r="F146" s="1" t="s">
        <v>882</v>
      </c>
      <c r="G146" s="1" t="s">
        <v>883</v>
      </c>
      <c r="H146" s="1" t="s">
        <v>884</v>
      </c>
      <c r="I146" s="1" t="s">
        <v>885</v>
      </c>
      <c r="J146" s="1" t="str">
        <f t="shared" si="1"/>
        <v>CSIC81500X@istruzione.it</v>
      </c>
      <c r="K146" s="1" t="s">
        <v>2781</v>
      </c>
      <c r="L146" s="1" t="s">
        <v>21</v>
      </c>
      <c r="M146" s="4" t="s">
        <v>886</v>
      </c>
    </row>
    <row r="147" spans="1:13" ht="16.5">
      <c r="A147" s="3">
        <v>73</v>
      </c>
      <c r="B147" s="1" t="s">
        <v>887</v>
      </c>
      <c r="C147" s="1" t="s">
        <v>888</v>
      </c>
      <c r="D147" s="1" t="s">
        <v>889</v>
      </c>
      <c r="E147" s="1" t="s">
        <v>456</v>
      </c>
      <c r="F147" s="1" t="s">
        <v>890</v>
      </c>
      <c r="G147" s="1" t="s">
        <v>891</v>
      </c>
      <c r="H147" s="1" t="s">
        <v>892</v>
      </c>
      <c r="I147" s="1" t="s">
        <v>892</v>
      </c>
      <c r="J147" s="1" t="str">
        <f t="shared" si="1"/>
        <v>CSIC82400P@istruzione.it</v>
      </c>
      <c r="K147" s="1" t="s">
        <v>2782</v>
      </c>
      <c r="L147" s="1" t="s">
        <v>21</v>
      </c>
      <c r="M147" s="4" t="s">
        <v>893</v>
      </c>
    </row>
    <row r="148" spans="1:13" ht="16.5">
      <c r="A148" s="3">
        <v>74</v>
      </c>
      <c r="B148" s="1" t="s">
        <v>894</v>
      </c>
      <c r="C148" s="1" t="s">
        <v>514</v>
      </c>
      <c r="D148" s="1" t="s">
        <v>895</v>
      </c>
      <c r="E148" s="1" t="s">
        <v>456</v>
      </c>
      <c r="F148" s="1" t="s">
        <v>896</v>
      </c>
      <c r="G148" s="1" t="s">
        <v>897</v>
      </c>
      <c r="H148" s="1" t="s">
        <v>898</v>
      </c>
      <c r="I148" s="1" t="s">
        <v>899</v>
      </c>
      <c r="J148" s="1" t="str">
        <f t="shared" si="1"/>
        <v>CSIC85800T@istruzione.it</v>
      </c>
      <c r="K148" s="1" t="s">
        <v>2783</v>
      </c>
      <c r="L148" s="1" t="s">
        <v>21</v>
      </c>
      <c r="M148" s="4" t="s">
        <v>900</v>
      </c>
    </row>
    <row r="149" spans="1:13" ht="16.5">
      <c r="A149" s="3">
        <v>75</v>
      </c>
      <c r="B149" s="1" t="s">
        <v>901</v>
      </c>
      <c r="C149" s="1" t="s">
        <v>902</v>
      </c>
      <c r="D149" s="1" t="s">
        <v>903</v>
      </c>
      <c r="E149" s="1" t="s">
        <v>456</v>
      </c>
      <c r="F149" s="1" t="s">
        <v>904</v>
      </c>
      <c r="G149" s="1" t="s">
        <v>543</v>
      </c>
      <c r="H149" s="1" t="s">
        <v>905</v>
      </c>
      <c r="I149" s="1" t="s">
        <v>906</v>
      </c>
      <c r="J149" s="1" t="str">
        <f t="shared" si="1"/>
        <v>CSIS01300C@istruzione.it</v>
      </c>
      <c r="K149" s="1" t="s">
        <v>2784</v>
      </c>
      <c r="L149" s="1" t="s">
        <v>44</v>
      </c>
      <c r="M149" s="4" t="s">
        <v>471</v>
      </c>
    </row>
    <row r="150" spans="1:13" ht="16.5">
      <c r="A150" s="3">
        <v>76</v>
      </c>
      <c r="B150" s="1" t="s">
        <v>907</v>
      </c>
      <c r="C150" s="1" t="s">
        <v>706</v>
      </c>
      <c r="D150" s="1" t="s">
        <v>903</v>
      </c>
      <c r="E150" s="1" t="s">
        <v>456</v>
      </c>
      <c r="F150" s="1" t="s">
        <v>908</v>
      </c>
      <c r="G150" s="1" t="s">
        <v>909</v>
      </c>
      <c r="H150" s="1" t="s">
        <v>910</v>
      </c>
      <c r="I150" s="1" t="s">
        <v>910</v>
      </c>
      <c r="J150" s="1" t="str">
        <f t="shared" si="1"/>
        <v>CSIC87300X@istruzione.it</v>
      </c>
      <c r="K150" s="1" t="s">
        <v>2785</v>
      </c>
      <c r="L150" s="1" t="s">
        <v>21</v>
      </c>
      <c r="M150" s="4" t="s">
        <v>911</v>
      </c>
    </row>
    <row r="151" spans="1:13" ht="16.5">
      <c r="A151" s="3">
        <v>77</v>
      </c>
      <c r="B151" s="1" t="s">
        <v>912</v>
      </c>
      <c r="C151" s="1" t="s">
        <v>14</v>
      </c>
      <c r="D151" s="1" t="s">
        <v>913</v>
      </c>
      <c r="E151" s="1" t="s">
        <v>456</v>
      </c>
      <c r="F151" s="1" t="s">
        <v>914</v>
      </c>
      <c r="G151" s="1" t="s">
        <v>915</v>
      </c>
      <c r="H151" s="1" t="s">
        <v>916</v>
      </c>
      <c r="I151" s="1" t="s">
        <v>916</v>
      </c>
      <c r="J151" s="1" t="str">
        <f t="shared" si="1"/>
        <v>CSIC84700B@istruzione.it</v>
      </c>
      <c r="K151" s="1" t="s">
        <v>2786</v>
      </c>
      <c r="L151" s="1" t="s">
        <v>44</v>
      </c>
      <c r="M151" s="4" t="s">
        <v>917</v>
      </c>
    </row>
    <row r="152" spans="1:13" ht="16.5">
      <c r="A152" s="3">
        <v>78</v>
      </c>
      <c r="B152" s="1" t="s">
        <v>918</v>
      </c>
      <c r="C152" s="1" t="s">
        <v>14</v>
      </c>
      <c r="D152" s="1" t="s">
        <v>919</v>
      </c>
      <c r="E152" s="1" t="s">
        <v>456</v>
      </c>
      <c r="F152" s="1" t="s">
        <v>920</v>
      </c>
      <c r="G152" s="1" t="s">
        <v>543</v>
      </c>
      <c r="H152" s="1" t="s">
        <v>921</v>
      </c>
      <c r="I152" s="1" t="s">
        <v>921</v>
      </c>
      <c r="J152" s="1" t="str">
        <f t="shared" si="1"/>
        <v>CSIC835005@istruzione.it</v>
      </c>
      <c r="K152" s="1" t="s">
        <v>2787</v>
      </c>
      <c r="L152" s="1" t="s">
        <v>44</v>
      </c>
      <c r="M152" s="4" t="s">
        <v>558</v>
      </c>
    </row>
    <row r="153" spans="1:13" ht="16.5">
      <c r="A153" s="3">
        <v>79</v>
      </c>
      <c r="B153" s="1" t="s">
        <v>922</v>
      </c>
      <c r="C153" s="1" t="s">
        <v>14</v>
      </c>
      <c r="D153" s="1" t="s">
        <v>923</v>
      </c>
      <c r="E153" s="1" t="s">
        <v>456</v>
      </c>
      <c r="F153" s="1" t="s">
        <v>726</v>
      </c>
      <c r="G153" s="1" t="s">
        <v>543</v>
      </c>
      <c r="H153" s="1" t="s">
        <v>924</v>
      </c>
      <c r="I153" s="1" t="s">
        <v>924</v>
      </c>
      <c r="J153" s="1" t="str">
        <f t="shared" si="1"/>
        <v>CSIC86100N@istruzione.it</v>
      </c>
      <c r="K153" s="1" t="s">
        <v>2788</v>
      </c>
      <c r="L153" s="1" t="s">
        <v>21</v>
      </c>
      <c r="M153" s="4" t="s">
        <v>925</v>
      </c>
    </row>
    <row r="154" spans="1:13" ht="16.5">
      <c r="A154" s="3">
        <v>80</v>
      </c>
      <c r="B154" s="1" t="s">
        <v>926</v>
      </c>
      <c r="C154" s="1" t="s">
        <v>14</v>
      </c>
      <c r="D154" s="1" t="s">
        <v>927</v>
      </c>
      <c r="E154" s="1" t="s">
        <v>456</v>
      </c>
      <c r="F154" s="1" t="s">
        <v>928</v>
      </c>
      <c r="G154" s="1" t="s">
        <v>929</v>
      </c>
      <c r="H154" s="1" t="s">
        <v>930</v>
      </c>
      <c r="I154" s="1" t="s">
        <v>930</v>
      </c>
      <c r="J154" s="1" t="str">
        <f t="shared" si="1"/>
        <v>CSIC848007@istruzione.it</v>
      </c>
      <c r="K154" s="1" t="s">
        <v>2789</v>
      </c>
      <c r="L154" s="1" t="s">
        <v>44</v>
      </c>
      <c r="M154" s="4" t="s">
        <v>931</v>
      </c>
    </row>
    <row r="155" spans="1:13" ht="16.5">
      <c r="A155" s="3">
        <v>81</v>
      </c>
      <c r="B155" s="1" t="s">
        <v>932</v>
      </c>
      <c r="C155" s="1" t="s">
        <v>14</v>
      </c>
      <c r="D155" s="1" t="s">
        <v>933</v>
      </c>
      <c r="E155" s="1" t="s">
        <v>456</v>
      </c>
      <c r="F155" s="1" t="s">
        <v>934</v>
      </c>
      <c r="G155" s="1" t="s">
        <v>624</v>
      </c>
      <c r="H155" s="1" t="s">
        <v>935</v>
      </c>
      <c r="I155" s="1" t="s">
        <v>935</v>
      </c>
      <c r="J155" s="1" t="str">
        <f t="shared" si="1"/>
        <v>CSIC8AA00L@istruzione.it</v>
      </c>
      <c r="K155" s="1" t="s">
        <v>2790</v>
      </c>
      <c r="L155" s="1" t="s">
        <v>21</v>
      </c>
      <c r="M155" s="4" t="s">
        <v>936</v>
      </c>
    </row>
    <row r="156" spans="1:13" ht="16.5">
      <c r="A156" s="3">
        <v>82</v>
      </c>
      <c r="B156" s="1" t="s">
        <v>937</v>
      </c>
      <c r="C156" s="1" t="s">
        <v>14</v>
      </c>
      <c r="D156" s="1" t="s">
        <v>938</v>
      </c>
      <c r="E156" s="1" t="s">
        <v>456</v>
      </c>
      <c r="F156" s="1" t="s">
        <v>939</v>
      </c>
      <c r="G156" s="1" t="s">
        <v>897</v>
      </c>
      <c r="H156" s="1" t="s">
        <v>940</v>
      </c>
      <c r="I156" s="1" t="s">
        <v>941</v>
      </c>
      <c r="J156" s="1" t="str">
        <f t="shared" si="1"/>
        <v>CSIC863009@istruzione.it</v>
      </c>
      <c r="K156" s="1" t="s">
        <v>2791</v>
      </c>
      <c r="L156" s="1" t="s">
        <v>44</v>
      </c>
      <c r="M156" s="4" t="s">
        <v>942</v>
      </c>
    </row>
    <row r="157" spans="1:13" ht="16.5">
      <c r="A157" s="3">
        <v>83</v>
      </c>
      <c r="B157" s="1" t="s">
        <v>943</v>
      </c>
      <c r="C157" s="1" t="s">
        <v>14</v>
      </c>
      <c r="D157" s="1" t="s">
        <v>944</v>
      </c>
      <c r="E157" s="1" t="s">
        <v>456</v>
      </c>
      <c r="F157" s="1" t="s">
        <v>945</v>
      </c>
      <c r="G157" s="1" t="s">
        <v>738</v>
      </c>
      <c r="H157" s="1" t="s">
        <v>946</v>
      </c>
      <c r="I157" s="1" t="s">
        <v>947</v>
      </c>
      <c r="J157" s="1" t="str">
        <f t="shared" si="1"/>
        <v>CSIC849003@istruzione.it</v>
      </c>
      <c r="K157" s="1" t="s">
        <v>2792</v>
      </c>
      <c r="L157" s="1" t="s">
        <v>21</v>
      </c>
      <c r="M157" s="4" t="s">
        <v>948</v>
      </c>
    </row>
    <row r="158" spans="1:13" ht="16.5">
      <c r="A158" s="3">
        <v>84</v>
      </c>
      <c r="B158" s="1" t="s">
        <v>949</v>
      </c>
      <c r="C158" s="1" t="s">
        <v>14</v>
      </c>
      <c r="D158" s="1" t="s">
        <v>950</v>
      </c>
      <c r="E158" s="1" t="s">
        <v>456</v>
      </c>
      <c r="F158" s="1" t="s">
        <v>951</v>
      </c>
      <c r="G158" s="1" t="s">
        <v>952</v>
      </c>
      <c r="H158" s="1" t="s">
        <v>953</v>
      </c>
      <c r="I158" s="1" t="s">
        <v>953</v>
      </c>
      <c r="J158" s="1" t="str">
        <f t="shared" si="1"/>
        <v>CSIC851003@istruzione.it</v>
      </c>
      <c r="K158" s="1" t="s">
        <v>2793</v>
      </c>
      <c r="L158" s="1" t="s">
        <v>21</v>
      </c>
      <c r="M158" s="4" t="s">
        <v>596</v>
      </c>
    </row>
    <row r="159" spans="1:13" ht="16.5">
      <c r="A159" s="3">
        <v>85</v>
      </c>
      <c r="B159" s="1" t="s">
        <v>954</v>
      </c>
      <c r="C159" s="1" t="s">
        <v>14</v>
      </c>
      <c r="D159" s="1" t="s">
        <v>955</v>
      </c>
      <c r="E159" s="1" t="s">
        <v>456</v>
      </c>
      <c r="F159" s="1" t="s">
        <v>956</v>
      </c>
      <c r="G159" s="1" t="s">
        <v>624</v>
      </c>
      <c r="H159" s="1" t="s">
        <v>957</v>
      </c>
      <c r="I159" s="1" t="s">
        <v>958</v>
      </c>
      <c r="J159" s="1" t="str">
        <f t="shared" si="1"/>
        <v>CSIC87000C@istruzione.it</v>
      </c>
      <c r="K159" s="1" t="s">
        <v>2794</v>
      </c>
      <c r="L159" s="1" t="s">
        <v>21</v>
      </c>
      <c r="M159" s="4" t="s">
        <v>959</v>
      </c>
    </row>
    <row r="160" spans="1:13" ht="16.5">
      <c r="A160" s="3">
        <v>86</v>
      </c>
      <c r="B160" s="1" t="s">
        <v>960</v>
      </c>
      <c r="C160" s="1" t="s">
        <v>14</v>
      </c>
      <c r="D160" s="1" t="s">
        <v>961</v>
      </c>
      <c r="E160" s="1" t="s">
        <v>456</v>
      </c>
      <c r="F160" s="1" t="s">
        <v>962</v>
      </c>
      <c r="G160" s="1" t="s">
        <v>624</v>
      </c>
      <c r="H160" s="1" t="s">
        <v>963</v>
      </c>
      <c r="I160" s="1" t="s">
        <v>964</v>
      </c>
      <c r="J160" s="1" t="str">
        <f t="shared" si="1"/>
        <v>CSIC83800L@istruzione.it</v>
      </c>
      <c r="K160" s="1" t="s">
        <v>2795</v>
      </c>
      <c r="L160" s="1" t="s">
        <v>44</v>
      </c>
      <c r="M160" s="4" t="s">
        <v>965</v>
      </c>
    </row>
    <row r="161" spans="1:13" ht="16.5">
      <c r="A161" s="3">
        <v>87</v>
      </c>
      <c r="B161" s="1" t="s">
        <v>966</v>
      </c>
      <c r="C161" s="1" t="s">
        <v>967</v>
      </c>
      <c r="D161" s="1" t="s">
        <v>968</v>
      </c>
      <c r="E161" s="1" t="s">
        <v>456</v>
      </c>
      <c r="F161" s="1" t="s">
        <v>969</v>
      </c>
      <c r="G161" s="1" t="s">
        <v>970</v>
      </c>
      <c r="H161" s="1" t="s">
        <v>971</v>
      </c>
      <c r="I161" s="1" t="s">
        <v>972</v>
      </c>
      <c r="J161" s="1" t="str">
        <f t="shared" si="1"/>
        <v>CSIC88900D@istruzione.it</v>
      </c>
      <c r="K161" s="1" t="s">
        <v>2796</v>
      </c>
      <c r="L161" s="1" t="s">
        <v>21</v>
      </c>
      <c r="M161" s="4" t="s">
        <v>973</v>
      </c>
    </row>
    <row r="162" spans="1:13" ht="16.5">
      <c r="A162" s="3">
        <v>88</v>
      </c>
      <c r="B162" s="1" t="s">
        <v>974</v>
      </c>
      <c r="C162" s="1" t="s">
        <v>975</v>
      </c>
      <c r="D162" s="1" t="s">
        <v>968</v>
      </c>
      <c r="E162" s="1" t="s">
        <v>456</v>
      </c>
      <c r="F162" s="1" t="s">
        <v>976</v>
      </c>
      <c r="G162" s="1" t="s">
        <v>970</v>
      </c>
      <c r="H162" s="1" t="s">
        <v>977</v>
      </c>
      <c r="I162" s="1" t="s">
        <v>978</v>
      </c>
      <c r="J162" s="1" t="str">
        <f t="shared" si="1"/>
        <v>CSIC88700T@istruzione.it</v>
      </c>
      <c r="K162" s="1" t="s">
        <v>2797</v>
      </c>
      <c r="L162" s="1" t="s">
        <v>21</v>
      </c>
      <c r="M162" s="4" t="s">
        <v>979</v>
      </c>
    </row>
    <row r="163" spans="1:13" ht="16.5">
      <c r="A163" s="3">
        <v>89</v>
      </c>
      <c r="B163" s="1" t="s">
        <v>980</v>
      </c>
      <c r="C163" s="1" t="s">
        <v>981</v>
      </c>
      <c r="D163" s="1" t="s">
        <v>968</v>
      </c>
      <c r="E163" s="1" t="s">
        <v>456</v>
      </c>
      <c r="F163" s="1" t="s">
        <v>982</v>
      </c>
      <c r="G163" s="1" t="s">
        <v>970</v>
      </c>
      <c r="H163" s="1" t="s">
        <v>983</v>
      </c>
      <c r="I163" s="1" t="s">
        <v>984</v>
      </c>
      <c r="J163" s="1" t="str">
        <f t="shared" si="1"/>
        <v>CSIC88800N@istruzione.it</v>
      </c>
      <c r="K163" s="1" t="s">
        <v>2798</v>
      </c>
      <c r="L163" s="1" t="s">
        <v>21</v>
      </c>
      <c r="M163" s="4" t="s">
        <v>985</v>
      </c>
    </row>
    <row r="164" spans="1:13" ht="16.5">
      <c r="A164" s="3">
        <v>90</v>
      </c>
      <c r="B164" s="1" t="s">
        <v>986</v>
      </c>
      <c r="C164" s="1" t="s">
        <v>987</v>
      </c>
      <c r="D164" s="1" t="s">
        <v>988</v>
      </c>
      <c r="E164" s="1" t="s">
        <v>456</v>
      </c>
      <c r="F164" s="1" t="s">
        <v>989</v>
      </c>
      <c r="G164" s="1" t="s">
        <v>990</v>
      </c>
      <c r="H164" s="1" t="s">
        <v>991</v>
      </c>
      <c r="I164" s="1" t="s">
        <v>992</v>
      </c>
      <c r="J164" s="1" t="str">
        <f t="shared" si="1"/>
        <v>CSIC827006@istruzione.it</v>
      </c>
      <c r="K164" s="1" t="s">
        <v>2799</v>
      </c>
      <c r="L164" s="1" t="s">
        <v>21</v>
      </c>
      <c r="M164" s="4" t="s">
        <v>993</v>
      </c>
    </row>
    <row r="165" spans="1:13" ht="16.5">
      <c r="A165" s="3">
        <v>91</v>
      </c>
      <c r="B165" s="1" t="s">
        <v>994</v>
      </c>
      <c r="C165" s="1" t="s">
        <v>995</v>
      </c>
      <c r="D165" s="1" t="s">
        <v>996</v>
      </c>
      <c r="E165" s="1" t="s">
        <v>456</v>
      </c>
      <c r="F165" s="1" t="s">
        <v>997</v>
      </c>
      <c r="G165" s="1" t="s">
        <v>998</v>
      </c>
      <c r="H165" s="1" t="s">
        <v>999</v>
      </c>
      <c r="I165" s="1" t="s">
        <v>1000</v>
      </c>
      <c r="J165" s="1" t="str">
        <f t="shared" si="1"/>
        <v>CSIC82900T@istruzione.it</v>
      </c>
      <c r="K165" s="1" t="s">
        <v>2800</v>
      </c>
      <c r="L165" s="1" t="s">
        <v>21</v>
      </c>
      <c r="M165" s="4" t="s">
        <v>1001</v>
      </c>
    </row>
    <row r="166" spans="1:13" ht="16.5">
      <c r="A166" s="3">
        <v>92</v>
      </c>
      <c r="B166" s="1" t="s">
        <v>1002</v>
      </c>
      <c r="C166" s="1" t="s">
        <v>1003</v>
      </c>
      <c r="D166" s="1" t="s">
        <v>1004</v>
      </c>
      <c r="E166" s="1" t="s">
        <v>456</v>
      </c>
      <c r="F166" s="1" t="s">
        <v>1005</v>
      </c>
      <c r="G166" s="1" t="s">
        <v>1006</v>
      </c>
      <c r="H166" s="1" t="s">
        <v>1007</v>
      </c>
      <c r="I166" s="1" t="s">
        <v>1007</v>
      </c>
      <c r="J166" s="1" t="str">
        <f t="shared" si="1"/>
        <v>CSIS072008@istruzione.it</v>
      </c>
      <c r="K166" s="1" t="s">
        <v>2801</v>
      </c>
      <c r="L166" s="1" t="s">
        <v>21</v>
      </c>
      <c r="M166" s="4" t="s">
        <v>1008</v>
      </c>
    </row>
    <row r="167" spans="1:13" ht="16.5">
      <c r="A167" s="3">
        <v>93</v>
      </c>
      <c r="B167" s="1" t="s">
        <v>1009</v>
      </c>
      <c r="C167" s="1" t="s">
        <v>1010</v>
      </c>
      <c r="D167" s="1" t="s">
        <v>1004</v>
      </c>
      <c r="E167" s="1" t="s">
        <v>456</v>
      </c>
      <c r="F167" s="1" t="s">
        <v>1011</v>
      </c>
      <c r="G167" s="1" t="s">
        <v>1006</v>
      </c>
      <c r="H167" s="1" t="s">
        <v>1012</v>
      </c>
      <c r="I167" s="1" t="s">
        <v>1013</v>
      </c>
      <c r="J167" s="1" t="str">
        <f t="shared" si="1"/>
        <v>CSRH07000Q@istruzione.it</v>
      </c>
      <c r="K167" s="1" t="s">
        <v>2802</v>
      </c>
      <c r="L167" s="1" t="s">
        <v>21</v>
      </c>
      <c r="M167" s="4" t="s">
        <v>1014</v>
      </c>
    </row>
    <row r="168" spans="1:13" ht="16.5">
      <c r="A168" s="3">
        <v>94</v>
      </c>
      <c r="B168" s="1" t="s">
        <v>1015</v>
      </c>
      <c r="C168" s="1" t="s">
        <v>1016</v>
      </c>
      <c r="D168" s="1" t="s">
        <v>1004</v>
      </c>
      <c r="E168" s="1" t="s">
        <v>456</v>
      </c>
      <c r="F168" s="1" t="s">
        <v>1017</v>
      </c>
      <c r="G168" s="1" t="s">
        <v>1006</v>
      </c>
      <c r="H168" s="1" t="s">
        <v>1018</v>
      </c>
      <c r="I168" s="1" t="s">
        <v>1019</v>
      </c>
      <c r="J168" s="1" t="str">
        <f t="shared" si="1"/>
        <v>CSPS210004@istruzione.it</v>
      </c>
      <c r="K168" s="1" t="s">
        <v>2803</v>
      </c>
      <c r="L168" s="1" t="s">
        <v>21</v>
      </c>
      <c r="M168" s="4" t="s">
        <v>1020</v>
      </c>
    </row>
    <row r="169" spans="1:13" ht="16.5">
      <c r="A169" s="3">
        <v>95</v>
      </c>
      <c r="B169" s="1" t="s">
        <v>1021</v>
      </c>
      <c r="C169" s="1" t="s">
        <v>1022</v>
      </c>
      <c r="D169" s="1" t="s">
        <v>1004</v>
      </c>
      <c r="E169" s="1" t="s">
        <v>456</v>
      </c>
      <c r="F169" s="1" t="s">
        <v>1023</v>
      </c>
      <c r="G169" s="1" t="s">
        <v>1006</v>
      </c>
      <c r="H169" s="1" t="s">
        <v>1024</v>
      </c>
      <c r="I169" s="1" t="s">
        <v>1024</v>
      </c>
      <c r="J169" s="1" t="str">
        <f t="shared" si="1"/>
        <v>CSIC86800C@istruzione.it</v>
      </c>
      <c r="K169" s="1" t="s">
        <v>2804</v>
      </c>
      <c r="L169" s="1" t="s">
        <v>21</v>
      </c>
      <c r="M169" s="4" t="s">
        <v>1025</v>
      </c>
    </row>
    <row r="170" spans="1:13" ht="16.5">
      <c r="A170" s="3">
        <v>96</v>
      </c>
      <c r="B170" s="1" t="s">
        <v>1026</v>
      </c>
      <c r="C170" s="1" t="s">
        <v>1027</v>
      </c>
      <c r="D170" s="1" t="s">
        <v>1004</v>
      </c>
      <c r="E170" s="1" t="s">
        <v>456</v>
      </c>
      <c r="F170" s="1" t="s">
        <v>1028</v>
      </c>
      <c r="G170" s="1" t="s">
        <v>1006</v>
      </c>
      <c r="H170" s="1" t="s">
        <v>1029</v>
      </c>
      <c r="I170" s="1" t="s">
        <v>1030</v>
      </c>
      <c r="J170" s="1" t="str">
        <f t="shared" si="1"/>
        <v>CSIC871008@istruzione.it</v>
      </c>
      <c r="K170" s="1" t="s">
        <v>2805</v>
      </c>
      <c r="L170" s="1" t="s">
        <v>21</v>
      </c>
      <c r="M170" s="4" t="s">
        <v>1031</v>
      </c>
    </row>
    <row r="171" spans="1:13" ht="16.5">
      <c r="A171" s="3">
        <v>97</v>
      </c>
      <c r="B171" s="1" t="s">
        <v>1032</v>
      </c>
      <c r="C171" s="1" t="s">
        <v>14</v>
      </c>
      <c r="D171" s="1" t="s">
        <v>1033</v>
      </c>
      <c r="E171" s="1" t="s">
        <v>456</v>
      </c>
      <c r="F171" s="1" t="s">
        <v>1034</v>
      </c>
      <c r="G171" s="1" t="s">
        <v>952</v>
      </c>
      <c r="H171" s="1" t="s">
        <v>1035</v>
      </c>
      <c r="I171" s="1" t="s">
        <v>1036</v>
      </c>
      <c r="J171" s="1" t="str">
        <f t="shared" si="1"/>
        <v>CSIC856006@istruzione.it</v>
      </c>
      <c r="K171" s="1" t="s">
        <v>2806</v>
      </c>
      <c r="L171" s="1" t="s">
        <v>21</v>
      </c>
      <c r="M171" s="4" t="s">
        <v>1037</v>
      </c>
    </row>
    <row r="172" spans="1:13" ht="16.5">
      <c r="A172" s="3">
        <v>98</v>
      </c>
      <c r="B172" s="1" t="s">
        <v>1038</v>
      </c>
      <c r="C172" s="1" t="s">
        <v>1039</v>
      </c>
      <c r="D172" s="1" t="s">
        <v>1040</v>
      </c>
      <c r="E172" s="1" t="s">
        <v>456</v>
      </c>
      <c r="F172" s="1" t="s">
        <v>1041</v>
      </c>
      <c r="G172" s="1" t="s">
        <v>1042</v>
      </c>
      <c r="H172" s="1" t="s">
        <v>1043</v>
      </c>
      <c r="I172" s="1" t="s">
        <v>1043</v>
      </c>
      <c r="J172" s="1" t="str">
        <f t="shared" si="1"/>
        <v>CSIS03400D@istruzione.it</v>
      </c>
      <c r="K172" s="1" t="s">
        <v>2807</v>
      </c>
      <c r="L172" s="1" t="s">
        <v>21</v>
      </c>
      <c r="M172" s="4" t="s">
        <v>1044</v>
      </c>
    </row>
    <row r="173" spans="1:13" ht="16.5">
      <c r="A173" s="3">
        <v>99</v>
      </c>
      <c r="B173" s="1" t="s">
        <v>1045</v>
      </c>
      <c r="C173" s="1" t="s">
        <v>337</v>
      </c>
      <c r="D173" s="1" t="s">
        <v>1040</v>
      </c>
      <c r="E173" s="1" t="s">
        <v>456</v>
      </c>
      <c r="F173" s="1" t="s">
        <v>1046</v>
      </c>
      <c r="G173" s="1" t="s">
        <v>1042</v>
      </c>
      <c r="H173" s="1" t="s">
        <v>1047</v>
      </c>
      <c r="I173" s="1" t="s">
        <v>1047</v>
      </c>
      <c r="J173" s="1" t="str">
        <f t="shared" si="1"/>
        <v>CSIC8AU004@istruzione.it</v>
      </c>
      <c r="K173" s="1" t="s">
        <v>2808</v>
      </c>
      <c r="L173" s="1" t="s">
        <v>21</v>
      </c>
      <c r="M173" s="4" t="s">
        <v>1048</v>
      </c>
    </row>
    <row r="174" spans="1:13" ht="16.5">
      <c r="A174" s="3">
        <v>100</v>
      </c>
      <c r="B174" s="1" t="s">
        <v>1049</v>
      </c>
      <c r="C174" s="1" t="s">
        <v>1050</v>
      </c>
      <c r="D174" s="1" t="s">
        <v>1051</v>
      </c>
      <c r="E174" s="1" t="s">
        <v>456</v>
      </c>
      <c r="F174" s="1" t="s">
        <v>1052</v>
      </c>
      <c r="G174" s="1" t="s">
        <v>1053</v>
      </c>
      <c r="H174" s="1" t="s">
        <v>1054</v>
      </c>
      <c r="I174" s="1" t="s">
        <v>1055</v>
      </c>
      <c r="J174" s="1" t="str">
        <f t="shared" si="1"/>
        <v>CSIS07400X@istruzione.it</v>
      </c>
      <c r="K174" s="1" t="s">
        <v>2809</v>
      </c>
      <c r="L174" s="1" t="s">
        <v>21</v>
      </c>
      <c r="M174" s="4" t="s">
        <v>1056</v>
      </c>
    </row>
    <row r="175" spans="1:13" ht="16.5">
      <c r="A175" s="3">
        <v>101</v>
      </c>
      <c r="B175" s="1" t="s">
        <v>1057</v>
      </c>
      <c r="C175" s="1" t="s">
        <v>1058</v>
      </c>
      <c r="D175" s="1" t="s">
        <v>1051</v>
      </c>
      <c r="E175" s="1" t="s">
        <v>456</v>
      </c>
      <c r="F175" s="1" t="s">
        <v>1059</v>
      </c>
      <c r="G175" s="1" t="s">
        <v>1053</v>
      </c>
      <c r="H175" s="1" t="s">
        <v>1060</v>
      </c>
      <c r="I175" s="1" t="s">
        <v>1060</v>
      </c>
      <c r="J175" s="1" t="str">
        <f t="shared" si="1"/>
        <v>CSIC89000N@istruzione.it</v>
      </c>
      <c r="K175" s="1" t="s">
        <v>2810</v>
      </c>
      <c r="L175" s="1" t="s">
        <v>21</v>
      </c>
      <c r="M175" s="4" t="s">
        <v>1061</v>
      </c>
    </row>
    <row r="176" spans="1:13" ht="16.5">
      <c r="A176" s="3">
        <v>102</v>
      </c>
      <c r="B176" s="1" t="s">
        <v>1062</v>
      </c>
      <c r="C176" s="1" t="s">
        <v>1063</v>
      </c>
      <c r="D176" s="1" t="s">
        <v>1051</v>
      </c>
      <c r="E176" s="1" t="s">
        <v>456</v>
      </c>
      <c r="F176" s="1" t="s">
        <v>1064</v>
      </c>
      <c r="G176" s="1" t="s">
        <v>1053</v>
      </c>
      <c r="H176" s="1" t="s">
        <v>1065</v>
      </c>
      <c r="I176" s="1" t="s">
        <v>1066</v>
      </c>
      <c r="J176" s="1" t="str">
        <f t="shared" si="1"/>
        <v>CSIC8AK00C@istruzione.it</v>
      </c>
      <c r="K176" s="1" t="s">
        <v>2811</v>
      </c>
      <c r="L176" s="1" t="s">
        <v>21</v>
      </c>
      <c r="M176" s="4" t="s">
        <v>1067</v>
      </c>
    </row>
    <row r="177" spans="1:13" ht="16.5">
      <c r="A177" s="3">
        <v>103</v>
      </c>
      <c r="B177" s="1" t="s">
        <v>1068</v>
      </c>
      <c r="C177" s="1" t="s">
        <v>1069</v>
      </c>
      <c r="D177" s="1" t="s">
        <v>1051</v>
      </c>
      <c r="E177" s="1" t="s">
        <v>456</v>
      </c>
      <c r="F177" s="1" t="s">
        <v>1070</v>
      </c>
      <c r="G177" s="1" t="s">
        <v>1053</v>
      </c>
      <c r="H177" s="1" t="s">
        <v>1071</v>
      </c>
      <c r="I177" s="1" t="s">
        <v>1071</v>
      </c>
      <c r="J177" s="1" t="str">
        <f t="shared" si="1"/>
        <v>CSIC87900V@istruzione.it</v>
      </c>
      <c r="K177" s="1" t="s">
        <v>2812</v>
      </c>
      <c r="L177" s="1" t="s">
        <v>21</v>
      </c>
      <c r="M177" s="4" t="s">
        <v>1072</v>
      </c>
    </row>
    <row r="178" spans="1:13" ht="16.5">
      <c r="A178" s="3">
        <v>104</v>
      </c>
      <c r="B178" s="1" t="s">
        <v>1073</v>
      </c>
      <c r="C178" s="1" t="s">
        <v>1074</v>
      </c>
      <c r="D178" s="1" t="s">
        <v>1051</v>
      </c>
      <c r="E178" s="1" t="s">
        <v>456</v>
      </c>
      <c r="F178" s="1" t="s">
        <v>1075</v>
      </c>
      <c r="G178" s="1" t="s">
        <v>1053</v>
      </c>
      <c r="H178" s="1" t="s">
        <v>1076</v>
      </c>
      <c r="I178" s="1" t="s">
        <v>1077</v>
      </c>
      <c r="J178" s="1" t="str">
        <f t="shared" si="1"/>
        <v>CSPS18000D@istruzione.it</v>
      </c>
      <c r="K178" s="1" t="s">
        <v>2813</v>
      </c>
      <c r="L178" s="1" t="s">
        <v>21</v>
      </c>
      <c r="M178" s="4" t="s">
        <v>1078</v>
      </c>
    </row>
    <row r="179" spans="1:13" ht="16.5">
      <c r="A179" s="3">
        <v>105</v>
      </c>
      <c r="B179" s="1" t="s">
        <v>1079</v>
      </c>
      <c r="C179" s="1" t="s">
        <v>1080</v>
      </c>
      <c r="D179" s="1" t="s">
        <v>1051</v>
      </c>
      <c r="E179" s="1" t="s">
        <v>456</v>
      </c>
      <c r="F179" s="1" t="s">
        <v>1081</v>
      </c>
      <c r="G179" s="1" t="s">
        <v>1053</v>
      </c>
      <c r="H179" s="1" t="s">
        <v>1082</v>
      </c>
      <c r="I179" s="1" t="s">
        <v>1083</v>
      </c>
      <c r="J179" s="1" t="str">
        <f t="shared" si="1"/>
        <v>CSPC190001@istruzione.it</v>
      </c>
      <c r="K179" s="1" t="s">
        <v>2814</v>
      </c>
      <c r="L179" s="1" t="s">
        <v>21</v>
      </c>
      <c r="M179" s="4" t="s">
        <v>1084</v>
      </c>
    </row>
    <row r="180" spans="1:13" ht="16.5">
      <c r="A180" s="3">
        <v>106</v>
      </c>
      <c r="B180" s="1" t="s">
        <v>1085</v>
      </c>
      <c r="C180" s="1" t="s">
        <v>1086</v>
      </c>
      <c r="D180" s="1" t="s">
        <v>1087</v>
      </c>
      <c r="E180" s="1" t="s">
        <v>456</v>
      </c>
      <c r="F180" s="1" t="s">
        <v>1088</v>
      </c>
      <c r="G180" s="1" t="s">
        <v>1089</v>
      </c>
      <c r="H180" s="1" t="s">
        <v>1090</v>
      </c>
      <c r="I180" s="1" t="s">
        <v>1091</v>
      </c>
      <c r="J180" s="1" t="str">
        <f t="shared" si="1"/>
        <v>CSIC850007@istruzione.it</v>
      </c>
      <c r="K180" s="1" t="s">
        <v>2815</v>
      </c>
      <c r="L180" s="1" t="s">
        <v>44</v>
      </c>
      <c r="M180" s="5" t="s">
        <v>1092</v>
      </c>
    </row>
    <row r="181" spans="1:13" ht="16.5">
      <c r="A181" s="3">
        <v>107</v>
      </c>
      <c r="B181" s="1" t="s">
        <v>1093</v>
      </c>
      <c r="C181" s="1" t="s">
        <v>1094</v>
      </c>
      <c r="D181" s="1" t="s">
        <v>1095</v>
      </c>
      <c r="E181" s="1" t="s">
        <v>456</v>
      </c>
      <c r="F181" s="1" t="s">
        <v>1096</v>
      </c>
      <c r="G181" s="1" t="s">
        <v>1097</v>
      </c>
      <c r="H181" s="1" t="s">
        <v>1098</v>
      </c>
      <c r="I181" s="1" t="s">
        <v>1099</v>
      </c>
      <c r="J181" s="1" t="str">
        <f t="shared" si="1"/>
        <v>CSIS02700A@istruzione.it</v>
      </c>
      <c r="K181" s="1" t="s">
        <v>2816</v>
      </c>
      <c r="L181" s="1" t="s">
        <v>44</v>
      </c>
      <c r="M181" s="4" t="s">
        <v>1100</v>
      </c>
    </row>
    <row r="182" spans="1:13" ht="16.5">
      <c r="A182" s="3">
        <v>108</v>
      </c>
      <c r="B182" s="1" t="s">
        <v>1101</v>
      </c>
      <c r="C182" s="1" t="s">
        <v>1102</v>
      </c>
      <c r="D182" s="1" t="s">
        <v>1095</v>
      </c>
      <c r="E182" s="1" t="s">
        <v>456</v>
      </c>
      <c r="F182" s="1" t="s">
        <v>1103</v>
      </c>
      <c r="G182" s="1" t="s">
        <v>1097</v>
      </c>
      <c r="H182" s="1" t="s">
        <v>1104</v>
      </c>
      <c r="I182" s="1" t="s">
        <v>1105</v>
      </c>
      <c r="J182" s="1" t="str">
        <f t="shared" si="1"/>
        <v>CSIC87500G@istruzione.it</v>
      </c>
      <c r="K182" s="1" t="s">
        <v>2817</v>
      </c>
      <c r="L182" s="1" t="s">
        <v>21</v>
      </c>
      <c r="M182" s="4" t="s">
        <v>1106</v>
      </c>
    </row>
    <row r="183" spans="1:13" ht="16.5">
      <c r="A183" s="3">
        <v>109</v>
      </c>
      <c r="B183" s="1" t="s">
        <v>1107</v>
      </c>
      <c r="C183" s="1" t="s">
        <v>337</v>
      </c>
      <c r="D183" s="1" t="s">
        <v>1108</v>
      </c>
      <c r="E183" s="1" t="s">
        <v>456</v>
      </c>
      <c r="F183" s="1" t="s">
        <v>1109</v>
      </c>
      <c r="G183" s="1" t="s">
        <v>1110</v>
      </c>
      <c r="H183" s="1" t="s">
        <v>1111</v>
      </c>
      <c r="I183" s="1" t="s">
        <v>1112</v>
      </c>
      <c r="J183" s="1" t="str">
        <f t="shared" si="1"/>
        <v>CSIC87400Q@istruzione.it</v>
      </c>
      <c r="K183" s="1" t="s">
        <v>2818</v>
      </c>
      <c r="L183" s="1" t="s">
        <v>21</v>
      </c>
      <c r="M183" s="4" t="s">
        <v>1113</v>
      </c>
    </row>
    <row r="184" spans="1:13" ht="16.5">
      <c r="A184" s="3">
        <v>110</v>
      </c>
      <c r="B184" s="1" t="s">
        <v>1114</v>
      </c>
      <c r="C184" s="1" t="s">
        <v>1115</v>
      </c>
      <c r="D184" s="1" t="s">
        <v>1116</v>
      </c>
      <c r="E184" s="1" t="s">
        <v>456</v>
      </c>
      <c r="F184" s="1" t="s">
        <v>1117</v>
      </c>
      <c r="G184" s="1" t="s">
        <v>624</v>
      </c>
      <c r="H184" s="1" t="s">
        <v>1118</v>
      </c>
      <c r="I184" s="1" t="s">
        <v>1118</v>
      </c>
      <c r="J184" s="1" t="str">
        <f t="shared" si="1"/>
        <v>CSIC80900L@istruzione.it</v>
      </c>
      <c r="K184" s="1" t="s">
        <v>2819</v>
      </c>
      <c r="L184" s="1" t="s">
        <v>44</v>
      </c>
      <c r="M184" s="4" t="s">
        <v>1119</v>
      </c>
    </row>
    <row r="185" spans="1:13" ht="16.5">
      <c r="A185" s="3">
        <v>111</v>
      </c>
      <c r="B185" s="1" t="s">
        <v>1120</v>
      </c>
      <c r="C185" s="1" t="s">
        <v>1121</v>
      </c>
      <c r="D185" s="1" t="s">
        <v>1122</v>
      </c>
      <c r="E185" s="1" t="s">
        <v>456</v>
      </c>
      <c r="F185" s="1" t="s">
        <v>17</v>
      </c>
      <c r="G185" s="1" t="s">
        <v>1123</v>
      </c>
      <c r="H185" s="1" t="s">
        <v>1124</v>
      </c>
      <c r="I185" s="1" t="s">
        <v>1125</v>
      </c>
      <c r="J185" s="1" t="str">
        <f t="shared" si="1"/>
        <v>CSIS04600Q@istruzione.it</v>
      </c>
      <c r="K185" s="1" t="s">
        <v>2820</v>
      </c>
      <c r="L185" s="1" t="s">
        <v>21</v>
      </c>
      <c r="M185" s="4" t="s">
        <v>1126</v>
      </c>
    </row>
    <row r="186" spans="1:13" ht="16.5">
      <c r="A186" s="3">
        <v>112</v>
      </c>
      <c r="B186" s="1" t="s">
        <v>1127</v>
      </c>
      <c r="C186" s="1" t="s">
        <v>1128</v>
      </c>
      <c r="D186" s="1" t="s">
        <v>1122</v>
      </c>
      <c r="E186" s="1" t="s">
        <v>456</v>
      </c>
      <c r="F186" s="1" t="s">
        <v>1129</v>
      </c>
      <c r="G186" s="1" t="s">
        <v>1123</v>
      </c>
      <c r="H186" s="1" t="s">
        <v>1130</v>
      </c>
      <c r="I186" s="1" t="s">
        <v>1131</v>
      </c>
      <c r="J186" s="1" t="str">
        <f t="shared" si="1"/>
        <v>CSIC8AN00X@istruzione.it</v>
      </c>
      <c r="K186" s="1" t="s">
        <v>2821</v>
      </c>
      <c r="L186" s="1" t="s">
        <v>21</v>
      </c>
      <c r="M186" s="4" t="s">
        <v>1132</v>
      </c>
    </row>
    <row r="187" spans="1:13" ht="16.5">
      <c r="A187" s="3">
        <v>113</v>
      </c>
      <c r="B187" s="1" t="s">
        <v>1133</v>
      </c>
      <c r="C187" s="1" t="s">
        <v>1134</v>
      </c>
      <c r="D187" s="1" t="s">
        <v>1122</v>
      </c>
      <c r="E187" s="1" t="s">
        <v>456</v>
      </c>
      <c r="F187" s="1" t="s">
        <v>1135</v>
      </c>
      <c r="G187" s="1" t="s">
        <v>1123</v>
      </c>
      <c r="H187" s="1" t="s">
        <v>1136</v>
      </c>
      <c r="I187" s="1" t="s">
        <v>1137</v>
      </c>
      <c r="J187" s="1" t="str">
        <f t="shared" si="1"/>
        <v>CSIS07100C@istruzione.it</v>
      </c>
      <c r="K187" s="1" t="s">
        <v>2822</v>
      </c>
      <c r="L187" s="1" t="s">
        <v>21</v>
      </c>
      <c r="M187" s="4" t="s">
        <v>1138</v>
      </c>
    </row>
    <row r="188" spans="1:13" ht="16.5">
      <c r="A188" s="3">
        <v>114</v>
      </c>
      <c r="B188" s="1" t="s">
        <v>1139</v>
      </c>
      <c r="C188" s="1" t="s">
        <v>1140</v>
      </c>
      <c r="D188" s="1" t="s">
        <v>1122</v>
      </c>
      <c r="E188" s="1" t="s">
        <v>456</v>
      </c>
      <c r="F188" s="1" t="s">
        <v>1141</v>
      </c>
      <c r="G188" s="1" t="s">
        <v>1123</v>
      </c>
      <c r="H188" s="1" t="s">
        <v>1142</v>
      </c>
      <c r="I188" s="1" t="s">
        <v>1143</v>
      </c>
      <c r="J188" s="1" t="str">
        <f t="shared" si="1"/>
        <v>CSIC8AP00G@istruzione.it</v>
      </c>
      <c r="K188" s="1" t="s">
        <v>2823</v>
      </c>
      <c r="L188" s="1" t="s">
        <v>21</v>
      </c>
      <c r="M188" s="4" t="s">
        <v>931</v>
      </c>
    </row>
    <row r="189" spans="1:13" ht="16.5">
      <c r="A189" s="3">
        <v>115</v>
      </c>
      <c r="B189" s="1" t="s">
        <v>1144</v>
      </c>
      <c r="C189" s="1" t="s">
        <v>1145</v>
      </c>
      <c r="D189" s="1" t="s">
        <v>1122</v>
      </c>
      <c r="E189" s="1" t="s">
        <v>456</v>
      </c>
      <c r="F189" s="1" t="s">
        <v>1146</v>
      </c>
      <c r="G189" s="1" t="s">
        <v>1123</v>
      </c>
      <c r="H189" s="1" t="s">
        <v>1147</v>
      </c>
      <c r="I189" s="1" t="s">
        <v>1147</v>
      </c>
      <c r="J189" s="1" t="str">
        <f t="shared" si="1"/>
        <v>CSIC8AM004@istruzione.it</v>
      </c>
      <c r="K189" s="1" t="s">
        <v>2824</v>
      </c>
      <c r="L189" s="1" t="s">
        <v>21</v>
      </c>
      <c r="M189" s="4" t="s">
        <v>1148</v>
      </c>
    </row>
    <row r="190" spans="1:13" ht="16.5">
      <c r="A190" s="3">
        <v>116</v>
      </c>
      <c r="B190" s="1" t="s">
        <v>1149</v>
      </c>
      <c r="C190" s="1" t="s">
        <v>1150</v>
      </c>
      <c r="D190" s="1" t="s">
        <v>1122</v>
      </c>
      <c r="E190" s="1" t="s">
        <v>456</v>
      </c>
      <c r="F190" s="1" t="s">
        <v>1151</v>
      </c>
      <c r="G190" s="1" t="s">
        <v>1152</v>
      </c>
      <c r="H190" s="1" t="s">
        <v>1153</v>
      </c>
      <c r="I190" s="1" t="s">
        <v>1154</v>
      </c>
      <c r="J190" s="1" t="str">
        <f t="shared" si="1"/>
        <v>CSIS064009@istruzione.it</v>
      </c>
      <c r="K190" s="1" t="s">
        <v>2825</v>
      </c>
      <c r="L190" s="1" t="s">
        <v>21</v>
      </c>
      <c r="M190" s="4" t="s">
        <v>1155</v>
      </c>
    </row>
    <row r="191" spans="1:13" ht="16.5">
      <c r="A191" s="3">
        <v>117</v>
      </c>
      <c r="B191" s="1" t="s">
        <v>1156</v>
      </c>
      <c r="C191" s="1" t="s">
        <v>1157</v>
      </c>
      <c r="D191" s="1" t="s">
        <v>1122</v>
      </c>
      <c r="E191" s="1" t="s">
        <v>456</v>
      </c>
      <c r="F191" s="1" t="s">
        <v>1158</v>
      </c>
      <c r="G191" s="1" t="s">
        <v>1123</v>
      </c>
      <c r="H191" s="1" t="s">
        <v>1159</v>
      </c>
      <c r="I191" s="1" t="s">
        <v>1160</v>
      </c>
      <c r="J191" s="1" t="str">
        <f t="shared" si="1"/>
        <v>CSIC8AQ00B@istruzione.it</v>
      </c>
      <c r="K191" s="1" t="s">
        <v>2826</v>
      </c>
      <c r="L191" s="1" t="s">
        <v>21</v>
      </c>
      <c r="M191" s="5" t="s">
        <v>1161</v>
      </c>
    </row>
    <row r="192" spans="1:13" ht="16.5">
      <c r="A192" s="3">
        <v>118</v>
      </c>
      <c r="B192" s="1" t="s">
        <v>1162</v>
      </c>
      <c r="C192" s="1" t="s">
        <v>14</v>
      </c>
      <c r="D192" s="1" t="s">
        <v>1163</v>
      </c>
      <c r="E192" s="1" t="s">
        <v>456</v>
      </c>
      <c r="F192" s="1" t="s">
        <v>1164</v>
      </c>
      <c r="G192" s="1" t="s">
        <v>952</v>
      </c>
      <c r="H192" s="1" t="s">
        <v>1165</v>
      </c>
      <c r="I192" s="1" t="s">
        <v>1166</v>
      </c>
      <c r="J192" s="1" t="str">
        <f t="shared" si="1"/>
        <v>CSIC85300P@istruzione.it</v>
      </c>
      <c r="K192" s="1" t="s">
        <v>2827</v>
      </c>
      <c r="L192" s="1" t="s">
        <v>21</v>
      </c>
      <c r="M192" s="4" t="s">
        <v>1167</v>
      </c>
    </row>
    <row r="193" spans="1:13" ht="16.5">
      <c r="A193" s="3">
        <v>119</v>
      </c>
      <c r="B193" s="1" t="s">
        <v>1168</v>
      </c>
      <c r="C193" s="1" t="s">
        <v>1169</v>
      </c>
      <c r="D193" s="1" t="s">
        <v>1170</v>
      </c>
      <c r="E193" s="1" t="s">
        <v>456</v>
      </c>
      <c r="F193" s="1" t="s">
        <v>1171</v>
      </c>
      <c r="G193" s="1" t="s">
        <v>1172</v>
      </c>
      <c r="H193" s="1" t="s">
        <v>1173</v>
      </c>
      <c r="I193" s="1" t="s">
        <v>1174</v>
      </c>
      <c r="J193" s="1" t="str">
        <f t="shared" si="1"/>
        <v>CSPC060008@istruzione.it</v>
      </c>
      <c r="K193" s="1" t="s">
        <v>2828</v>
      </c>
      <c r="L193" s="1" t="s">
        <v>21</v>
      </c>
      <c r="M193" s="4" t="s">
        <v>871</v>
      </c>
    </row>
    <row r="194" spans="1:13" ht="16.5">
      <c r="A194" s="3">
        <v>120</v>
      </c>
      <c r="B194" s="1" t="s">
        <v>1175</v>
      </c>
      <c r="C194" s="1" t="s">
        <v>14</v>
      </c>
      <c r="D194" s="1" t="s">
        <v>1176</v>
      </c>
      <c r="E194" s="1" t="s">
        <v>456</v>
      </c>
      <c r="F194" s="1" t="s">
        <v>1177</v>
      </c>
      <c r="G194" s="1" t="s">
        <v>1178</v>
      </c>
      <c r="H194" s="1" t="s">
        <v>1179</v>
      </c>
      <c r="I194" s="1" t="s">
        <v>1180</v>
      </c>
      <c r="J194" s="1" t="str">
        <f t="shared" si="1"/>
        <v>CSIC84000L@istruzione.it</v>
      </c>
      <c r="K194" s="1" t="s">
        <v>2829</v>
      </c>
      <c r="L194" s="1" t="s">
        <v>21</v>
      </c>
      <c r="M194" s="4" t="s">
        <v>1181</v>
      </c>
    </row>
    <row r="195" spans="1:13" ht="16.5">
      <c r="A195" s="3">
        <v>121</v>
      </c>
      <c r="B195" s="1" t="s">
        <v>1182</v>
      </c>
      <c r="C195" s="1" t="s">
        <v>1183</v>
      </c>
      <c r="D195" s="1" t="s">
        <v>1184</v>
      </c>
      <c r="E195" s="1" t="s">
        <v>456</v>
      </c>
      <c r="F195" s="1" t="s">
        <v>1185</v>
      </c>
      <c r="G195" s="1" t="s">
        <v>1186</v>
      </c>
      <c r="H195" s="1" t="s">
        <v>1187</v>
      </c>
      <c r="I195" s="1" t="s">
        <v>1188</v>
      </c>
      <c r="J195" s="1" t="str">
        <f t="shared" si="1"/>
        <v>CSIS03800R@istruzione.it</v>
      </c>
      <c r="K195" s="1" t="s">
        <v>2830</v>
      </c>
      <c r="L195" s="1" t="s">
        <v>44</v>
      </c>
      <c r="M195" s="4" t="s">
        <v>1189</v>
      </c>
    </row>
    <row r="196" spans="1:13" ht="16.5">
      <c r="A196" s="3">
        <v>122</v>
      </c>
      <c r="B196" s="1" t="s">
        <v>1190</v>
      </c>
      <c r="C196" s="1" t="s">
        <v>1191</v>
      </c>
      <c r="D196" s="1" t="s">
        <v>1184</v>
      </c>
      <c r="E196" s="1" t="s">
        <v>456</v>
      </c>
      <c r="F196" s="1" t="s">
        <v>509</v>
      </c>
      <c r="G196" s="1" t="s">
        <v>1186</v>
      </c>
      <c r="H196" s="1" t="s">
        <v>1192</v>
      </c>
      <c r="I196" s="1" t="s">
        <v>1193</v>
      </c>
      <c r="J196" s="1" t="str">
        <f t="shared" si="1"/>
        <v>CSPS15000N@istruzione.it</v>
      </c>
      <c r="K196" s="1" t="s">
        <v>2831</v>
      </c>
      <c r="L196" s="1" t="s">
        <v>21</v>
      </c>
      <c r="M196" s="4" t="s">
        <v>1194</v>
      </c>
    </row>
    <row r="197" spans="1:13" ht="16.5">
      <c r="A197" s="3">
        <v>123</v>
      </c>
      <c r="B197" s="1" t="s">
        <v>1195</v>
      </c>
      <c r="C197" s="1" t="s">
        <v>1196</v>
      </c>
      <c r="D197" s="1" t="s">
        <v>1184</v>
      </c>
      <c r="E197" s="1" t="s">
        <v>456</v>
      </c>
      <c r="F197" s="1" t="s">
        <v>1197</v>
      </c>
      <c r="G197" s="1" t="s">
        <v>1186</v>
      </c>
      <c r="H197" s="1" t="s">
        <v>1198</v>
      </c>
      <c r="I197" s="1" t="s">
        <v>1198</v>
      </c>
      <c r="J197" s="1" t="str">
        <f t="shared" si="1"/>
        <v>CSIC8AX00G@istruzione.it</v>
      </c>
      <c r="K197" s="1" t="s">
        <v>2832</v>
      </c>
      <c r="L197" s="1" t="s">
        <v>21</v>
      </c>
      <c r="M197" s="4" t="s">
        <v>1199</v>
      </c>
    </row>
    <row r="198" spans="1:13" ht="16.5">
      <c r="A198" s="3">
        <v>124</v>
      </c>
      <c r="B198" s="1" t="s">
        <v>1200</v>
      </c>
      <c r="C198" s="1" t="s">
        <v>1201</v>
      </c>
      <c r="D198" s="1" t="s">
        <v>1184</v>
      </c>
      <c r="E198" s="1" t="s">
        <v>456</v>
      </c>
      <c r="F198" s="1" t="s">
        <v>1202</v>
      </c>
      <c r="G198" s="1" t="s">
        <v>1186</v>
      </c>
      <c r="H198" s="1" t="s">
        <v>1203</v>
      </c>
      <c r="I198" s="1"/>
      <c r="J198" s="1" t="str">
        <f t="shared" si="1"/>
        <v>CSIC8AV00X@istruzione.it</v>
      </c>
      <c r="K198" s="1" t="s">
        <v>2833</v>
      </c>
      <c r="L198" s="1" t="s">
        <v>21</v>
      </c>
      <c r="M198" s="4" t="s">
        <v>572</v>
      </c>
    </row>
    <row r="199" spans="1:13" ht="16.5">
      <c r="A199" s="3">
        <v>125</v>
      </c>
      <c r="B199" s="1" t="s">
        <v>1204</v>
      </c>
      <c r="C199" s="1" t="s">
        <v>1205</v>
      </c>
      <c r="D199" s="1" t="s">
        <v>1184</v>
      </c>
      <c r="E199" s="1" t="s">
        <v>456</v>
      </c>
      <c r="F199" s="1" t="s">
        <v>1206</v>
      </c>
      <c r="G199" s="1" t="s">
        <v>1186</v>
      </c>
      <c r="H199" s="1" t="s">
        <v>1207</v>
      </c>
      <c r="I199" s="1" t="s">
        <v>1208</v>
      </c>
      <c r="J199" s="1" t="str">
        <f t="shared" si="1"/>
        <v>CSIC8AW00Q@istruzione.it</v>
      </c>
      <c r="K199" s="1" t="s">
        <v>2834</v>
      </c>
      <c r="L199" s="1" t="s">
        <v>21</v>
      </c>
      <c r="M199" s="4" t="s">
        <v>1209</v>
      </c>
    </row>
    <row r="200" spans="1:13" ht="16.5">
      <c r="A200" s="3">
        <v>126</v>
      </c>
      <c r="B200" s="1" t="s">
        <v>1210</v>
      </c>
      <c r="C200" s="1" t="s">
        <v>1211</v>
      </c>
      <c r="D200" s="1" t="s">
        <v>1184</v>
      </c>
      <c r="E200" s="1" t="s">
        <v>456</v>
      </c>
      <c r="F200" s="1" t="s">
        <v>509</v>
      </c>
      <c r="G200" s="1" t="s">
        <v>1186</v>
      </c>
      <c r="H200" s="1" t="s">
        <v>1212</v>
      </c>
      <c r="I200" s="1" t="s">
        <v>1213</v>
      </c>
      <c r="J200" s="1" t="str">
        <f t="shared" si="1"/>
        <v>CSIS03900L@istruzione.it</v>
      </c>
      <c r="K200" s="1" t="s">
        <v>2835</v>
      </c>
      <c r="L200" s="1" t="s">
        <v>21</v>
      </c>
      <c r="M200" s="4" t="s">
        <v>1214</v>
      </c>
    </row>
    <row r="201" spans="1:13" ht="16.5">
      <c r="A201" s="3">
        <v>127</v>
      </c>
      <c r="B201" s="1" t="s">
        <v>1215</v>
      </c>
      <c r="C201" s="1" t="s">
        <v>337</v>
      </c>
      <c r="D201" s="1" t="s">
        <v>1216</v>
      </c>
      <c r="E201" s="1" t="s">
        <v>456</v>
      </c>
      <c r="F201" s="1" t="s">
        <v>1217</v>
      </c>
      <c r="G201" s="1" t="s">
        <v>1218</v>
      </c>
      <c r="H201" s="1" t="s">
        <v>1219</v>
      </c>
      <c r="I201" s="1" t="s">
        <v>1219</v>
      </c>
      <c r="J201" s="1" t="str">
        <f t="shared" si="1"/>
        <v>CSIC84100C@istruzione.it</v>
      </c>
      <c r="K201" s="1" t="s">
        <v>2836</v>
      </c>
      <c r="L201" s="1" t="s">
        <v>21</v>
      </c>
      <c r="M201" s="4" t="s">
        <v>1220</v>
      </c>
    </row>
    <row r="202" spans="1:13" ht="16.5">
      <c r="A202" s="3">
        <v>128</v>
      </c>
      <c r="B202" s="1" t="s">
        <v>1221</v>
      </c>
      <c r="C202" s="1" t="s">
        <v>1222</v>
      </c>
      <c r="D202" s="1" t="s">
        <v>1223</v>
      </c>
      <c r="E202" s="1" t="s">
        <v>456</v>
      </c>
      <c r="F202" s="1" t="s">
        <v>588</v>
      </c>
      <c r="G202" s="1" t="s">
        <v>1224</v>
      </c>
      <c r="H202" s="1" t="s">
        <v>1225</v>
      </c>
      <c r="I202" s="1" t="s">
        <v>1226</v>
      </c>
      <c r="J202" s="1" t="str">
        <f t="shared" si="1"/>
        <v>CSIS06700R@istruzione.it</v>
      </c>
      <c r="K202" s="1" t="s">
        <v>2837</v>
      </c>
      <c r="L202" s="1" t="s">
        <v>44</v>
      </c>
      <c r="M202" s="4" t="s">
        <v>1227</v>
      </c>
    </row>
    <row r="203" spans="1:13" ht="16.5">
      <c r="A203" s="3">
        <v>129</v>
      </c>
      <c r="B203" s="1" t="s">
        <v>1228</v>
      </c>
      <c r="C203" s="1" t="s">
        <v>706</v>
      </c>
      <c r="D203" s="1" t="s">
        <v>1223</v>
      </c>
      <c r="E203" s="1" t="s">
        <v>456</v>
      </c>
      <c r="F203" s="1" t="s">
        <v>1229</v>
      </c>
      <c r="G203" s="1" t="s">
        <v>1224</v>
      </c>
      <c r="H203" s="1" t="s">
        <v>1230</v>
      </c>
      <c r="I203" s="1" t="s">
        <v>1231</v>
      </c>
      <c r="J203" s="1" t="str">
        <f t="shared" si="1"/>
        <v>CSIC8AE00X@istruzione.it</v>
      </c>
      <c r="K203" s="1" t="s">
        <v>2838</v>
      </c>
      <c r="L203" s="1" t="s">
        <v>21</v>
      </c>
      <c r="M203" s="4" t="s">
        <v>1232</v>
      </c>
    </row>
    <row r="204" spans="1:13" ht="16.5">
      <c r="A204" s="3">
        <v>130</v>
      </c>
      <c r="B204" s="1" t="s">
        <v>1233</v>
      </c>
      <c r="C204" s="1" t="s">
        <v>706</v>
      </c>
      <c r="D204" s="1" t="s">
        <v>1234</v>
      </c>
      <c r="E204" s="1" t="s">
        <v>456</v>
      </c>
      <c r="F204" s="1" t="s">
        <v>1235</v>
      </c>
      <c r="G204" s="1" t="s">
        <v>1236</v>
      </c>
      <c r="H204" s="1" t="s">
        <v>1237</v>
      </c>
      <c r="I204" s="1" t="s">
        <v>1237</v>
      </c>
      <c r="J204" s="1" t="str">
        <f aca="true" t="shared" si="2" ref="J204:J221">B204&amp;"@istruzione.it"</f>
        <v>CSIC857002@istruzione.it</v>
      </c>
      <c r="K204" s="1" t="s">
        <v>2839</v>
      </c>
      <c r="L204" s="1" t="s">
        <v>21</v>
      </c>
      <c r="M204" s="4" t="s">
        <v>1238</v>
      </c>
    </row>
    <row r="205" spans="1:13" ht="16.5">
      <c r="A205" s="3">
        <v>131</v>
      </c>
      <c r="B205" s="1" t="s">
        <v>1239</v>
      </c>
      <c r="C205" s="1" t="s">
        <v>337</v>
      </c>
      <c r="D205" s="1" t="s">
        <v>1240</v>
      </c>
      <c r="E205" s="1" t="s">
        <v>456</v>
      </c>
      <c r="F205" s="1" t="s">
        <v>1241</v>
      </c>
      <c r="G205" s="1" t="s">
        <v>897</v>
      </c>
      <c r="H205" s="1" t="s">
        <v>1242</v>
      </c>
      <c r="I205" s="1" t="s">
        <v>1243</v>
      </c>
      <c r="J205" s="1" t="str">
        <f t="shared" si="2"/>
        <v>CSIC814004@istruzione.it</v>
      </c>
      <c r="K205" s="1" t="s">
        <v>2840</v>
      </c>
      <c r="L205" s="1" t="s">
        <v>44</v>
      </c>
      <c r="M205" s="4" t="s">
        <v>646</v>
      </c>
    </row>
    <row r="206" spans="1:13" ht="16.5">
      <c r="A206" s="3">
        <v>132</v>
      </c>
      <c r="B206" s="1" t="s">
        <v>1244</v>
      </c>
      <c r="C206" s="1" t="s">
        <v>1245</v>
      </c>
      <c r="D206" s="1" t="s">
        <v>1246</v>
      </c>
      <c r="E206" s="1" t="s">
        <v>456</v>
      </c>
      <c r="F206" s="1" t="s">
        <v>1247</v>
      </c>
      <c r="G206" s="1" t="s">
        <v>543</v>
      </c>
      <c r="H206" s="1" t="s">
        <v>1248</v>
      </c>
      <c r="I206" s="1" t="s">
        <v>1249</v>
      </c>
      <c r="J206" s="1" t="str">
        <f t="shared" si="2"/>
        <v>CSIC83700R@istruzione.it</v>
      </c>
      <c r="K206" s="1" t="s">
        <v>2841</v>
      </c>
      <c r="L206" s="1" t="s">
        <v>44</v>
      </c>
      <c r="M206" s="4" t="s">
        <v>1250</v>
      </c>
    </row>
    <row r="207" spans="1:13" ht="16.5">
      <c r="A207" s="3">
        <v>133</v>
      </c>
      <c r="B207" s="1" t="s">
        <v>1251</v>
      </c>
      <c r="C207" s="1" t="s">
        <v>1252</v>
      </c>
      <c r="D207" s="1" t="s">
        <v>1253</v>
      </c>
      <c r="E207" s="1" t="s">
        <v>456</v>
      </c>
      <c r="F207" s="1" t="s">
        <v>1254</v>
      </c>
      <c r="G207" s="1" t="s">
        <v>1255</v>
      </c>
      <c r="H207" s="1" t="s">
        <v>1256</v>
      </c>
      <c r="I207" s="1" t="s">
        <v>1257</v>
      </c>
      <c r="J207" s="1" t="str">
        <f t="shared" si="2"/>
        <v>CSPS20000D@istruzione.it</v>
      </c>
      <c r="K207" s="1" t="s">
        <v>2842</v>
      </c>
      <c r="L207" s="1" t="s">
        <v>21</v>
      </c>
      <c r="M207" s="4" t="s">
        <v>1258</v>
      </c>
    </row>
    <row r="208" spans="1:13" ht="16.5">
      <c r="A208" s="3">
        <v>134</v>
      </c>
      <c r="B208" s="1" t="s">
        <v>1259</v>
      </c>
      <c r="C208" s="1" t="s">
        <v>14</v>
      </c>
      <c r="D208" s="1" t="s">
        <v>1253</v>
      </c>
      <c r="E208" s="1" t="s">
        <v>456</v>
      </c>
      <c r="F208" s="1" t="s">
        <v>1260</v>
      </c>
      <c r="G208" s="1" t="s">
        <v>1255</v>
      </c>
      <c r="H208" s="1" t="s">
        <v>1261</v>
      </c>
      <c r="I208" s="1" t="s">
        <v>1261</v>
      </c>
      <c r="J208" s="1" t="str">
        <f t="shared" si="2"/>
        <v>CSIC8AY00B@istruzione.it</v>
      </c>
      <c r="K208" s="1" t="s">
        <v>2843</v>
      </c>
      <c r="L208" s="1" t="s">
        <v>21</v>
      </c>
      <c r="M208" s="4" t="s">
        <v>1262</v>
      </c>
    </row>
    <row r="209" spans="1:13" ht="16.5">
      <c r="A209" s="3">
        <v>135</v>
      </c>
      <c r="B209" s="1" t="s">
        <v>1263</v>
      </c>
      <c r="C209" s="1" t="s">
        <v>1264</v>
      </c>
      <c r="D209" s="1" t="s">
        <v>1265</v>
      </c>
      <c r="E209" s="1" t="s">
        <v>456</v>
      </c>
      <c r="F209" s="1" t="s">
        <v>1266</v>
      </c>
      <c r="G209" s="1" t="s">
        <v>1267</v>
      </c>
      <c r="H209" s="1" t="s">
        <v>1268</v>
      </c>
      <c r="I209" s="1" t="s">
        <v>1268</v>
      </c>
      <c r="J209" s="1" t="str">
        <f t="shared" si="2"/>
        <v>CSIC864005@istruzione.it</v>
      </c>
      <c r="K209" s="1" t="s">
        <v>2844</v>
      </c>
      <c r="L209" s="1" t="s">
        <v>21</v>
      </c>
      <c r="M209" s="4" t="s">
        <v>1269</v>
      </c>
    </row>
    <row r="210" spans="1:13" ht="16.5">
      <c r="A210" s="3">
        <v>136</v>
      </c>
      <c r="B210" s="1" t="s">
        <v>1270</v>
      </c>
      <c r="C210" s="1" t="s">
        <v>201</v>
      </c>
      <c r="D210" s="1" t="s">
        <v>1271</v>
      </c>
      <c r="E210" s="1" t="s">
        <v>456</v>
      </c>
      <c r="F210" s="1" t="s">
        <v>1272</v>
      </c>
      <c r="G210" s="1" t="s">
        <v>1273</v>
      </c>
      <c r="H210" s="1" t="s">
        <v>1274</v>
      </c>
      <c r="I210" s="1" t="s">
        <v>1274</v>
      </c>
      <c r="J210" s="1" t="str">
        <f t="shared" si="2"/>
        <v>CSIC878003@istruzione.it</v>
      </c>
      <c r="K210" s="1" t="s">
        <v>2845</v>
      </c>
      <c r="L210" s="1" t="s">
        <v>21</v>
      </c>
      <c r="M210" s="4" t="s">
        <v>942</v>
      </c>
    </row>
    <row r="211" spans="1:13" ht="16.5">
      <c r="A211" s="3">
        <v>137</v>
      </c>
      <c r="B211" s="1" t="s">
        <v>1275</v>
      </c>
      <c r="C211" s="1" t="s">
        <v>1276</v>
      </c>
      <c r="D211" s="1" t="s">
        <v>1271</v>
      </c>
      <c r="E211" s="1" t="s">
        <v>456</v>
      </c>
      <c r="F211" s="1" t="s">
        <v>1277</v>
      </c>
      <c r="G211" s="1" t="s">
        <v>1273</v>
      </c>
      <c r="H211" s="1" t="s">
        <v>1278</v>
      </c>
      <c r="I211" s="1" t="s">
        <v>1279</v>
      </c>
      <c r="J211" s="1" t="str">
        <f t="shared" si="2"/>
        <v>CSIS05300V@istruzione.it</v>
      </c>
      <c r="K211" s="1" t="s">
        <v>2846</v>
      </c>
      <c r="L211" s="1" t="s">
        <v>21</v>
      </c>
      <c r="M211" s="4" t="s">
        <v>1280</v>
      </c>
    </row>
    <row r="212" spans="1:13" ht="16.5">
      <c r="A212" s="3">
        <v>138</v>
      </c>
      <c r="B212" s="1" t="s">
        <v>1281</v>
      </c>
      <c r="C212" s="1" t="s">
        <v>514</v>
      </c>
      <c r="D212" s="1" t="s">
        <v>1282</v>
      </c>
      <c r="E212" s="1" t="s">
        <v>456</v>
      </c>
      <c r="F212" s="1" t="s">
        <v>1283</v>
      </c>
      <c r="G212" s="1" t="s">
        <v>1284</v>
      </c>
      <c r="H212" s="1" t="s">
        <v>1285</v>
      </c>
      <c r="I212" s="1"/>
      <c r="J212" s="1" t="str">
        <f t="shared" si="2"/>
        <v>CSIC85500A@istruzione.it</v>
      </c>
      <c r="K212" s="1" t="s">
        <v>2847</v>
      </c>
      <c r="L212" s="1" t="s">
        <v>21</v>
      </c>
      <c r="M212" s="4" t="s">
        <v>1286</v>
      </c>
    </row>
    <row r="213" spans="1:13" ht="16.5">
      <c r="A213" s="3">
        <v>139</v>
      </c>
      <c r="B213" s="1" t="s">
        <v>1287</v>
      </c>
      <c r="C213" s="1" t="s">
        <v>14</v>
      </c>
      <c r="D213" s="1" t="s">
        <v>1288</v>
      </c>
      <c r="E213" s="1" t="s">
        <v>456</v>
      </c>
      <c r="F213" s="1" t="s">
        <v>1289</v>
      </c>
      <c r="G213" s="1" t="s">
        <v>897</v>
      </c>
      <c r="H213" s="1" t="s">
        <v>1290</v>
      </c>
      <c r="I213" s="1" t="s">
        <v>1291</v>
      </c>
      <c r="J213" s="1" t="str">
        <f t="shared" si="2"/>
        <v>CSIC842008@istruzione.it</v>
      </c>
      <c r="K213" s="1" t="s">
        <v>2848</v>
      </c>
      <c r="L213" s="1" t="s">
        <v>21</v>
      </c>
      <c r="M213" s="4" t="s">
        <v>1292</v>
      </c>
    </row>
    <row r="214" spans="1:13" ht="16.5">
      <c r="A214" s="3">
        <v>140</v>
      </c>
      <c r="B214" s="1" t="s">
        <v>1293</v>
      </c>
      <c r="C214" s="1" t="s">
        <v>1294</v>
      </c>
      <c r="D214" s="1" t="s">
        <v>1295</v>
      </c>
      <c r="E214" s="1" t="s">
        <v>456</v>
      </c>
      <c r="F214" s="1" t="s">
        <v>1296</v>
      </c>
      <c r="G214" s="1" t="s">
        <v>897</v>
      </c>
      <c r="H214" s="1" t="s">
        <v>1297</v>
      </c>
      <c r="I214" s="1" t="s">
        <v>1297</v>
      </c>
      <c r="J214" s="1" t="str">
        <f t="shared" si="2"/>
        <v>CSIC86700L@istruzione.it</v>
      </c>
      <c r="K214" s="1" t="s">
        <v>2849</v>
      </c>
      <c r="L214" s="1" t="s">
        <v>21</v>
      </c>
      <c r="M214" s="5" t="s">
        <v>1298</v>
      </c>
    </row>
    <row r="215" spans="1:13" ht="16.5">
      <c r="A215" s="3">
        <v>141</v>
      </c>
      <c r="B215" s="1" t="s">
        <v>1299</v>
      </c>
      <c r="C215" s="1" t="s">
        <v>514</v>
      </c>
      <c r="D215" s="1" t="s">
        <v>1300</v>
      </c>
      <c r="E215" s="1" t="s">
        <v>456</v>
      </c>
      <c r="F215" s="1" t="s">
        <v>1301</v>
      </c>
      <c r="G215" s="1" t="s">
        <v>543</v>
      </c>
      <c r="H215" s="1" t="s">
        <v>1302</v>
      </c>
      <c r="I215" s="1" t="s">
        <v>1302</v>
      </c>
      <c r="J215" s="1" t="str">
        <f t="shared" si="2"/>
        <v>CSIC8AT008@istruzione.it</v>
      </c>
      <c r="K215" s="1" t="s">
        <v>2850</v>
      </c>
      <c r="L215" s="1" t="s">
        <v>21</v>
      </c>
      <c r="M215" s="4" t="s">
        <v>1303</v>
      </c>
    </row>
    <row r="216" spans="1:13" ht="16.5">
      <c r="A216" s="3">
        <v>142</v>
      </c>
      <c r="B216" s="1" t="s">
        <v>1304</v>
      </c>
      <c r="C216" s="1" t="s">
        <v>1305</v>
      </c>
      <c r="D216" s="1" t="s">
        <v>1306</v>
      </c>
      <c r="E216" s="1" t="s">
        <v>456</v>
      </c>
      <c r="F216" s="1" t="s">
        <v>1307</v>
      </c>
      <c r="G216" s="1" t="s">
        <v>1308</v>
      </c>
      <c r="H216" s="1" t="s">
        <v>1309</v>
      </c>
      <c r="I216" s="1" t="s">
        <v>1310</v>
      </c>
      <c r="J216" s="1" t="str">
        <f t="shared" si="2"/>
        <v>CSIS00300T@istruzione.it</v>
      </c>
      <c r="K216" s="1" t="s">
        <v>2851</v>
      </c>
      <c r="L216" s="1" t="s">
        <v>21</v>
      </c>
      <c r="M216" s="4" t="s">
        <v>1311</v>
      </c>
    </row>
    <row r="217" spans="1:13" ht="16.5">
      <c r="A217" s="3">
        <v>143</v>
      </c>
      <c r="B217" s="1" t="s">
        <v>1312</v>
      </c>
      <c r="C217" s="1" t="s">
        <v>14</v>
      </c>
      <c r="D217" s="1" t="s">
        <v>1306</v>
      </c>
      <c r="E217" s="1" t="s">
        <v>456</v>
      </c>
      <c r="F217" s="1" t="s">
        <v>1313</v>
      </c>
      <c r="G217" s="1" t="s">
        <v>1308</v>
      </c>
      <c r="H217" s="1" t="s">
        <v>1314</v>
      </c>
      <c r="I217" s="1" t="s">
        <v>1315</v>
      </c>
      <c r="J217" s="1" t="str">
        <f t="shared" si="2"/>
        <v>CSIC8A000R@istruzione.it</v>
      </c>
      <c r="K217" s="1" t="s">
        <v>2852</v>
      </c>
      <c r="L217" s="1" t="s">
        <v>21</v>
      </c>
      <c r="M217" s="4" t="s">
        <v>1316</v>
      </c>
    </row>
    <row r="218" spans="1:13" ht="16.5">
      <c r="A218" s="3">
        <v>144</v>
      </c>
      <c r="B218" s="1" t="s">
        <v>1317</v>
      </c>
      <c r="C218" s="1" t="s">
        <v>1318</v>
      </c>
      <c r="D218" s="1" t="s">
        <v>1306</v>
      </c>
      <c r="E218" s="1" t="s">
        <v>456</v>
      </c>
      <c r="F218" s="1" t="s">
        <v>1319</v>
      </c>
      <c r="G218" s="1" t="s">
        <v>1308</v>
      </c>
      <c r="H218" s="1" t="s">
        <v>1320</v>
      </c>
      <c r="I218" s="1" t="s">
        <v>1321</v>
      </c>
      <c r="J218" s="1" t="str">
        <f t="shared" si="2"/>
        <v>CSTD05000L@istruzione.it</v>
      </c>
      <c r="K218" s="1" t="s">
        <v>2853</v>
      </c>
      <c r="L218" s="1" t="s">
        <v>21</v>
      </c>
      <c r="M218" s="4" t="s">
        <v>1322</v>
      </c>
    </row>
    <row r="219" spans="1:13" ht="16.5">
      <c r="A219" s="3">
        <v>145</v>
      </c>
      <c r="B219" s="1" t="s">
        <v>1323</v>
      </c>
      <c r="C219" s="1" t="s">
        <v>1324</v>
      </c>
      <c r="D219" s="1" t="s">
        <v>1306</v>
      </c>
      <c r="E219" s="1" t="s">
        <v>456</v>
      </c>
      <c r="F219" s="1" t="s">
        <v>1325</v>
      </c>
      <c r="G219" s="1" t="s">
        <v>1308</v>
      </c>
      <c r="H219" s="1" t="s">
        <v>1326</v>
      </c>
      <c r="I219" s="1" t="s">
        <v>1326</v>
      </c>
      <c r="J219" s="1" t="str">
        <f t="shared" si="2"/>
        <v>CSIS06300D@istruzione.it</v>
      </c>
      <c r="K219" s="1" t="s">
        <v>2854</v>
      </c>
      <c r="L219" s="1" t="s">
        <v>21</v>
      </c>
      <c r="M219" s="4" t="s">
        <v>1327</v>
      </c>
    </row>
    <row r="220" spans="1:13" ht="16.5">
      <c r="A220" s="3">
        <v>146</v>
      </c>
      <c r="B220" s="1" t="s">
        <v>1328</v>
      </c>
      <c r="C220" s="1" t="s">
        <v>14</v>
      </c>
      <c r="D220" s="1" t="s">
        <v>1329</v>
      </c>
      <c r="E220" s="1" t="s">
        <v>456</v>
      </c>
      <c r="F220" s="1" t="s">
        <v>1330</v>
      </c>
      <c r="G220" s="1" t="s">
        <v>543</v>
      </c>
      <c r="H220" s="1" t="s">
        <v>1331</v>
      </c>
      <c r="I220" s="1" t="s">
        <v>1331</v>
      </c>
      <c r="J220" s="1" t="str">
        <f t="shared" si="2"/>
        <v>CSIC834009@istruzione.it</v>
      </c>
      <c r="K220" s="1" t="s">
        <v>2855</v>
      </c>
      <c r="L220" s="1" t="s">
        <v>44</v>
      </c>
      <c r="M220" s="4" t="s">
        <v>1332</v>
      </c>
    </row>
    <row r="221" spans="1:13" ht="17.25" thickBot="1">
      <c r="A221" s="6">
        <v>147</v>
      </c>
      <c r="B221" s="7" t="s">
        <v>1333</v>
      </c>
      <c r="C221" s="7" t="s">
        <v>1334</v>
      </c>
      <c r="D221" s="7" t="s">
        <v>1335</v>
      </c>
      <c r="E221" s="7" t="s">
        <v>456</v>
      </c>
      <c r="F221" s="1" t="s">
        <v>1336</v>
      </c>
      <c r="G221" s="1" t="s">
        <v>1337</v>
      </c>
      <c r="H221" s="1" t="s">
        <v>1338</v>
      </c>
      <c r="I221" s="1" t="s">
        <v>1338</v>
      </c>
      <c r="J221" s="1" t="str">
        <f t="shared" si="2"/>
        <v>CSIC82300V@istruzione.it</v>
      </c>
      <c r="K221" s="1" t="s">
        <v>2856</v>
      </c>
      <c r="L221" s="7" t="s">
        <v>21</v>
      </c>
      <c r="M221" s="8" t="s">
        <v>1339</v>
      </c>
    </row>
    <row r="222" spans="1:13" ht="21">
      <c r="A222" s="18" t="s">
        <v>1340</v>
      </c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20"/>
    </row>
    <row r="223" spans="1:13" ht="15">
      <c r="A223" s="12" t="s">
        <v>2</v>
      </c>
      <c r="B223" s="12" t="s">
        <v>3</v>
      </c>
      <c r="C223" s="12" t="s">
        <v>4</v>
      </c>
      <c r="D223" s="12" t="s">
        <v>5</v>
      </c>
      <c r="E223" s="12" t="s">
        <v>6</v>
      </c>
      <c r="F223" s="12" t="s">
        <v>7</v>
      </c>
      <c r="G223" s="12" t="s">
        <v>8</v>
      </c>
      <c r="H223" s="12" t="s">
        <v>9</v>
      </c>
      <c r="I223" s="12" t="s">
        <v>10</v>
      </c>
      <c r="J223" s="12" t="s">
        <v>2404</v>
      </c>
      <c r="K223" s="12" t="s">
        <v>2640</v>
      </c>
      <c r="L223" s="12" t="s">
        <v>11</v>
      </c>
      <c r="M223" s="12" t="s">
        <v>12</v>
      </c>
    </row>
    <row r="224" spans="1:13" ht="15">
      <c r="A224" s="9">
        <v>1</v>
      </c>
      <c r="B224" s="2" t="s">
        <v>1341</v>
      </c>
      <c r="C224" s="2" t="s">
        <v>1342</v>
      </c>
      <c r="D224" s="2" t="s">
        <v>1343</v>
      </c>
      <c r="E224" s="2" t="s">
        <v>1344</v>
      </c>
      <c r="F224" s="2" t="s">
        <v>1345</v>
      </c>
      <c r="G224" s="2"/>
      <c r="H224" s="2"/>
      <c r="I224" s="2"/>
      <c r="J224" s="1" t="s">
        <v>2474</v>
      </c>
      <c r="K224" s="1" t="s">
        <v>2857</v>
      </c>
      <c r="L224" s="2" t="s">
        <v>21</v>
      </c>
      <c r="M224" s="10" t="s">
        <v>1346</v>
      </c>
    </row>
    <row r="225" spans="1:13" ht="15">
      <c r="A225" s="3">
        <v>2</v>
      </c>
      <c r="B225" s="1" t="s">
        <v>1347</v>
      </c>
      <c r="C225" s="1" t="s">
        <v>1348</v>
      </c>
      <c r="D225" s="1" t="s">
        <v>1349</v>
      </c>
      <c r="E225" s="1" t="s">
        <v>1344</v>
      </c>
      <c r="F225" s="1" t="s">
        <v>1350</v>
      </c>
      <c r="G225" s="1"/>
      <c r="H225" s="1" t="s">
        <v>1351</v>
      </c>
      <c r="I225" s="1" t="s">
        <v>1351</v>
      </c>
      <c r="J225" s="1" t="s">
        <v>2475</v>
      </c>
      <c r="K225" s="1" t="s">
        <v>2858</v>
      </c>
      <c r="L225" s="1" t="s">
        <v>21</v>
      </c>
      <c r="M225" s="4" t="s">
        <v>1352</v>
      </c>
    </row>
    <row r="226" spans="1:13" ht="15">
      <c r="A226" s="3">
        <v>3</v>
      </c>
      <c r="B226" s="1" t="s">
        <v>1353</v>
      </c>
      <c r="C226" s="1" t="s">
        <v>1354</v>
      </c>
      <c r="D226" s="1" t="s">
        <v>1355</v>
      </c>
      <c r="E226" s="1" t="s">
        <v>1344</v>
      </c>
      <c r="F226" s="1" t="s">
        <v>1356</v>
      </c>
      <c r="G226" s="1"/>
      <c r="H226" s="1" t="s">
        <v>1357</v>
      </c>
      <c r="I226" s="1" t="s">
        <v>1358</v>
      </c>
      <c r="J226" s="1" t="s">
        <v>2476</v>
      </c>
      <c r="K226" s="1" t="s">
        <v>2859</v>
      </c>
      <c r="L226" s="1" t="s">
        <v>44</v>
      </c>
      <c r="M226" s="4" t="s">
        <v>1359</v>
      </c>
    </row>
    <row r="227" spans="1:13" ht="15">
      <c r="A227" s="3">
        <v>4</v>
      </c>
      <c r="B227" s="1" t="s">
        <v>1360</v>
      </c>
      <c r="C227" s="1" t="s">
        <v>1361</v>
      </c>
      <c r="D227" s="1" t="s">
        <v>1355</v>
      </c>
      <c r="E227" s="1" t="s">
        <v>1344</v>
      </c>
      <c r="F227" s="1" t="s">
        <v>1362</v>
      </c>
      <c r="G227" s="1" t="s">
        <v>1363</v>
      </c>
      <c r="H227" s="1" t="s">
        <v>1364</v>
      </c>
      <c r="I227" s="1" t="s">
        <v>1364</v>
      </c>
      <c r="J227" s="1" t="s">
        <v>2477</v>
      </c>
      <c r="K227" s="1" t="s">
        <v>2860</v>
      </c>
      <c r="L227" s="1" t="s">
        <v>21</v>
      </c>
      <c r="M227" s="4" t="s">
        <v>1365</v>
      </c>
    </row>
    <row r="228" spans="1:13" ht="15">
      <c r="A228" s="3">
        <v>5</v>
      </c>
      <c r="B228" s="1" t="s">
        <v>1366</v>
      </c>
      <c r="C228" s="1" t="s">
        <v>1367</v>
      </c>
      <c r="D228" s="1" t="s">
        <v>1368</v>
      </c>
      <c r="E228" s="1" t="s">
        <v>1344</v>
      </c>
      <c r="F228" s="1" t="s">
        <v>1369</v>
      </c>
      <c r="G228" s="1"/>
      <c r="H228" s="1"/>
      <c r="I228" s="1"/>
      <c r="J228" s="1" t="s">
        <v>2478</v>
      </c>
      <c r="K228" s="1" t="s">
        <v>2861</v>
      </c>
      <c r="L228" s="1" t="s">
        <v>21</v>
      </c>
      <c r="M228" s="4" t="s">
        <v>1370</v>
      </c>
    </row>
    <row r="229" spans="1:13" ht="15">
      <c r="A229" s="3">
        <v>6</v>
      </c>
      <c r="B229" s="1" t="s">
        <v>1371</v>
      </c>
      <c r="C229" s="1" t="s">
        <v>14</v>
      </c>
      <c r="D229" s="1" t="s">
        <v>1372</v>
      </c>
      <c r="E229" s="1" t="s">
        <v>1344</v>
      </c>
      <c r="F229" s="1" t="s">
        <v>1373</v>
      </c>
      <c r="G229" s="1" t="s">
        <v>1374</v>
      </c>
      <c r="H229" s="1" t="s">
        <v>1375</v>
      </c>
      <c r="I229" s="1" t="s">
        <v>1375</v>
      </c>
      <c r="J229" s="1" t="s">
        <v>2479</v>
      </c>
      <c r="K229" s="1" t="s">
        <v>2862</v>
      </c>
      <c r="L229" s="1" t="s">
        <v>21</v>
      </c>
      <c r="M229" s="5" t="s">
        <v>1376</v>
      </c>
    </row>
    <row r="230" spans="1:13" ht="15">
      <c r="A230" s="3">
        <v>7</v>
      </c>
      <c r="B230" s="1" t="s">
        <v>1377</v>
      </c>
      <c r="C230" s="1" t="s">
        <v>215</v>
      </c>
      <c r="D230" s="1" t="s">
        <v>1372</v>
      </c>
      <c r="E230" s="1" t="s">
        <v>1344</v>
      </c>
      <c r="F230" s="1" t="s">
        <v>1378</v>
      </c>
      <c r="G230" s="1" t="s">
        <v>1374</v>
      </c>
      <c r="H230" s="1" t="s">
        <v>1379</v>
      </c>
      <c r="I230" s="1" t="s">
        <v>1379</v>
      </c>
      <c r="J230" s="1" t="s">
        <v>2480</v>
      </c>
      <c r="K230" s="1" t="s">
        <v>2863</v>
      </c>
      <c r="L230" s="1" t="s">
        <v>21</v>
      </c>
      <c r="M230" s="4" t="s">
        <v>1380</v>
      </c>
    </row>
    <row r="231" spans="1:13" ht="15">
      <c r="A231" s="3">
        <v>8</v>
      </c>
      <c r="B231" s="1" t="s">
        <v>1381</v>
      </c>
      <c r="C231" s="1" t="s">
        <v>1382</v>
      </c>
      <c r="D231" s="1" t="s">
        <v>1383</v>
      </c>
      <c r="E231" s="1" t="s">
        <v>1344</v>
      </c>
      <c r="F231" s="1" t="s">
        <v>1384</v>
      </c>
      <c r="G231" s="1" t="s">
        <v>1385</v>
      </c>
      <c r="H231" s="1" t="s">
        <v>1386</v>
      </c>
      <c r="I231" s="1" t="s">
        <v>1386</v>
      </c>
      <c r="J231" s="1" t="s">
        <v>2481</v>
      </c>
      <c r="K231" s="1" t="s">
        <v>2864</v>
      </c>
      <c r="L231" s="1" t="s">
        <v>21</v>
      </c>
      <c r="M231" s="4" t="s">
        <v>1387</v>
      </c>
    </row>
    <row r="232" spans="1:13" ht="15">
      <c r="A232" s="3">
        <v>9</v>
      </c>
      <c r="B232" s="1" t="s">
        <v>1388</v>
      </c>
      <c r="C232" s="1" t="s">
        <v>1389</v>
      </c>
      <c r="D232" s="1" t="s">
        <v>1383</v>
      </c>
      <c r="E232" s="1" t="s">
        <v>1344</v>
      </c>
      <c r="F232" s="1" t="s">
        <v>1390</v>
      </c>
      <c r="G232" s="1" t="s">
        <v>1385</v>
      </c>
      <c r="H232" s="1" t="s">
        <v>1391</v>
      </c>
      <c r="I232" s="1"/>
      <c r="J232" s="1" t="s">
        <v>2482</v>
      </c>
      <c r="K232" s="1" t="s">
        <v>2865</v>
      </c>
      <c r="L232" s="1" t="s">
        <v>21</v>
      </c>
      <c r="M232" s="4" t="s">
        <v>1392</v>
      </c>
    </row>
    <row r="233" spans="1:13" ht="15">
      <c r="A233" s="3">
        <v>10</v>
      </c>
      <c r="B233" s="1" t="s">
        <v>1393</v>
      </c>
      <c r="C233" s="1" t="s">
        <v>1394</v>
      </c>
      <c r="D233" s="1" t="s">
        <v>1383</v>
      </c>
      <c r="E233" s="1" t="s">
        <v>1344</v>
      </c>
      <c r="F233" s="1" t="s">
        <v>1395</v>
      </c>
      <c r="G233" s="1" t="s">
        <v>1385</v>
      </c>
      <c r="H233" s="1" t="s">
        <v>1396</v>
      </c>
      <c r="I233" s="1" t="s">
        <v>1397</v>
      </c>
      <c r="J233" s="1" t="s">
        <v>2483</v>
      </c>
      <c r="K233" s="1" t="s">
        <v>2866</v>
      </c>
      <c r="L233" s="1" t="s">
        <v>21</v>
      </c>
      <c r="M233" s="4" t="s">
        <v>1398</v>
      </c>
    </row>
    <row r="234" spans="1:13" ht="15">
      <c r="A234" s="3">
        <v>11</v>
      </c>
      <c r="B234" s="1" t="s">
        <v>1399</v>
      </c>
      <c r="C234" s="1" t="s">
        <v>1400</v>
      </c>
      <c r="D234" s="1" t="s">
        <v>1383</v>
      </c>
      <c r="E234" s="1" t="s">
        <v>1344</v>
      </c>
      <c r="F234" s="1" t="s">
        <v>1401</v>
      </c>
      <c r="G234" s="1" t="s">
        <v>1385</v>
      </c>
      <c r="H234" s="1" t="s">
        <v>1402</v>
      </c>
      <c r="I234" s="1" t="s">
        <v>1402</v>
      </c>
      <c r="J234" s="1" t="s">
        <v>2484</v>
      </c>
      <c r="K234" s="1" t="s">
        <v>2867</v>
      </c>
      <c r="L234" s="1" t="s">
        <v>21</v>
      </c>
      <c r="M234" s="4" t="s">
        <v>1403</v>
      </c>
    </row>
    <row r="235" spans="1:13" ht="15">
      <c r="A235" s="3">
        <v>12</v>
      </c>
      <c r="B235" s="1" t="s">
        <v>1404</v>
      </c>
      <c r="C235" s="1" t="s">
        <v>1405</v>
      </c>
      <c r="D235" s="1" t="s">
        <v>1383</v>
      </c>
      <c r="E235" s="1" t="s">
        <v>1344</v>
      </c>
      <c r="F235" s="1" t="s">
        <v>1406</v>
      </c>
      <c r="G235" s="1" t="s">
        <v>1385</v>
      </c>
      <c r="H235" s="1" t="s">
        <v>1407</v>
      </c>
      <c r="I235" s="1" t="s">
        <v>1408</v>
      </c>
      <c r="J235" s="1" t="s">
        <v>2485</v>
      </c>
      <c r="K235" s="1" t="s">
        <v>2868</v>
      </c>
      <c r="L235" s="1" t="s">
        <v>21</v>
      </c>
      <c r="M235" s="4" t="s">
        <v>1409</v>
      </c>
    </row>
    <row r="236" spans="1:13" ht="15">
      <c r="A236" s="3">
        <v>13</v>
      </c>
      <c r="B236" s="1" t="s">
        <v>1410</v>
      </c>
      <c r="C236" s="1" t="s">
        <v>1411</v>
      </c>
      <c r="D236" s="1" t="s">
        <v>1383</v>
      </c>
      <c r="E236" s="1" t="s">
        <v>1344</v>
      </c>
      <c r="F236" s="1" t="s">
        <v>1412</v>
      </c>
      <c r="G236" s="1" t="s">
        <v>1385</v>
      </c>
      <c r="H236" s="1" t="s">
        <v>1413</v>
      </c>
      <c r="I236" s="1" t="s">
        <v>1413</v>
      </c>
      <c r="J236" s="1" t="s">
        <v>2486</v>
      </c>
      <c r="K236" s="1" t="s">
        <v>2869</v>
      </c>
      <c r="L236" s="1" t="s">
        <v>21</v>
      </c>
      <c r="M236" s="4" t="s">
        <v>1414</v>
      </c>
    </row>
    <row r="237" spans="1:13" ht="15">
      <c r="A237" s="3">
        <v>14</v>
      </c>
      <c r="B237" s="1" t="s">
        <v>1415</v>
      </c>
      <c r="C237" s="1" t="s">
        <v>1416</v>
      </c>
      <c r="D237" s="1" t="s">
        <v>1383</v>
      </c>
      <c r="E237" s="1" t="s">
        <v>1344</v>
      </c>
      <c r="F237" s="1" t="s">
        <v>1417</v>
      </c>
      <c r="G237" s="1" t="s">
        <v>1385</v>
      </c>
      <c r="H237" s="1" t="s">
        <v>1418</v>
      </c>
      <c r="I237" s="1" t="s">
        <v>1419</v>
      </c>
      <c r="J237" s="1" t="s">
        <v>2487</v>
      </c>
      <c r="K237" s="1" t="s">
        <v>2870</v>
      </c>
      <c r="L237" s="1" t="s">
        <v>21</v>
      </c>
      <c r="M237" s="4" t="s">
        <v>1420</v>
      </c>
    </row>
    <row r="238" spans="1:13" ht="15">
      <c r="A238" s="3">
        <v>15</v>
      </c>
      <c r="B238" s="1" t="s">
        <v>1421</v>
      </c>
      <c r="C238" s="1" t="s">
        <v>1422</v>
      </c>
      <c r="D238" s="1" t="s">
        <v>1383</v>
      </c>
      <c r="E238" s="1" t="s">
        <v>1344</v>
      </c>
      <c r="F238" s="1" t="s">
        <v>1423</v>
      </c>
      <c r="G238" s="1" t="s">
        <v>1385</v>
      </c>
      <c r="H238" s="1" t="s">
        <v>1424</v>
      </c>
      <c r="I238" s="1" t="s">
        <v>1424</v>
      </c>
      <c r="J238" s="1" t="s">
        <v>2488</v>
      </c>
      <c r="K238" s="1" t="s">
        <v>2871</v>
      </c>
      <c r="L238" s="1" t="s">
        <v>21</v>
      </c>
      <c r="M238" s="4" t="s">
        <v>1425</v>
      </c>
    </row>
    <row r="239" spans="1:13" ht="15">
      <c r="A239" s="3">
        <v>16</v>
      </c>
      <c r="B239" s="1" t="s">
        <v>1426</v>
      </c>
      <c r="C239" s="1" t="s">
        <v>1427</v>
      </c>
      <c r="D239" s="1" t="s">
        <v>1383</v>
      </c>
      <c r="E239" s="1" t="s">
        <v>1344</v>
      </c>
      <c r="F239" s="1" t="s">
        <v>1428</v>
      </c>
      <c r="G239" s="1" t="s">
        <v>1385</v>
      </c>
      <c r="H239" s="1" t="s">
        <v>1429</v>
      </c>
      <c r="I239" s="1" t="s">
        <v>1430</v>
      </c>
      <c r="J239" s="1" t="s">
        <v>2489</v>
      </c>
      <c r="K239" s="1" t="s">
        <v>2872</v>
      </c>
      <c r="L239" s="1" t="s">
        <v>21</v>
      </c>
      <c r="M239" s="4" t="s">
        <v>1431</v>
      </c>
    </row>
    <row r="240" spans="1:13" ht="15">
      <c r="A240" s="3">
        <v>17</v>
      </c>
      <c r="B240" s="1" t="s">
        <v>1432</v>
      </c>
      <c r="C240" s="1" t="s">
        <v>1433</v>
      </c>
      <c r="D240" s="1" t="s">
        <v>1383</v>
      </c>
      <c r="E240" s="1" t="s">
        <v>1344</v>
      </c>
      <c r="F240" s="1" t="s">
        <v>1434</v>
      </c>
      <c r="G240" s="1" t="s">
        <v>1385</v>
      </c>
      <c r="H240" s="1" t="s">
        <v>1435</v>
      </c>
      <c r="I240" s="1" t="s">
        <v>1435</v>
      </c>
      <c r="J240" s="1" t="s">
        <v>2490</v>
      </c>
      <c r="K240" s="1" t="s">
        <v>2873</v>
      </c>
      <c r="L240" s="1" t="s">
        <v>21</v>
      </c>
      <c r="M240" s="4" t="s">
        <v>1436</v>
      </c>
    </row>
    <row r="241" spans="1:13" ht="15">
      <c r="A241" s="3">
        <v>18</v>
      </c>
      <c r="B241" s="1" t="s">
        <v>1437</v>
      </c>
      <c r="C241" s="1" t="s">
        <v>1438</v>
      </c>
      <c r="D241" s="1" t="s">
        <v>1383</v>
      </c>
      <c r="E241" s="1" t="s">
        <v>1344</v>
      </c>
      <c r="F241" s="1" t="s">
        <v>1439</v>
      </c>
      <c r="G241" s="1"/>
      <c r="H241" s="1" t="s">
        <v>1440</v>
      </c>
      <c r="I241" s="1" t="s">
        <v>1441</v>
      </c>
      <c r="J241" s="1" t="s">
        <v>2491</v>
      </c>
      <c r="K241" s="1" t="s">
        <v>2874</v>
      </c>
      <c r="L241" s="1" t="s">
        <v>21</v>
      </c>
      <c r="M241" s="4" t="s">
        <v>1442</v>
      </c>
    </row>
    <row r="242" spans="1:13" ht="15">
      <c r="A242" s="3">
        <v>19</v>
      </c>
      <c r="B242" s="1" t="s">
        <v>1443</v>
      </c>
      <c r="C242" s="1" t="s">
        <v>1444</v>
      </c>
      <c r="D242" s="1" t="s">
        <v>1383</v>
      </c>
      <c r="E242" s="1" t="s">
        <v>1344</v>
      </c>
      <c r="F242" s="1" t="s">
        <v>1445</v>
      </c>
      <c r="G242" s="1" t="s">
        <v>1385</v>
      </c>
      <c r="H242" s="1" t="s">
        <v>1446</v>
      </c>
      <c r="I242" s="1" t="s">
        <v>1446</v>
      </c>
      <c r="J242" s="1" t="s">
        <v>2492</v>
      </c>
      <c r="K242" s="1" t="s">
        <v>2875</v>
      </c>
      <c r="L242" s="1" t="s">
        <v>21</v>
      </c>
      <c r="M242" s="4" t="s">
        <v>1447</v>
      </c>
    </row>
    <row r="243" spans="1:13" ht="15">
      <c r="A243" s="3">
        <v>20</v>
      </c>
      <c r="B243" s="1" t="s">
        <v>1448</v>
      </c>
      <c r="C243" s="1" t="s">
        <v>1449</v>
      </c>
      <c r="D243" s="1" t="s">
        <v>1383</v>
      </c>
      <c r="E243" s="1" t="s">
        <v>1344</v>
      </c>
      <c r="F243" s="1" t="s">
        <v>1450</v>
      </c>
      <c r="G243" s="1" t="s">
        <v>1385</v>
      </c>
      <c r="H243" s="1" t="s">
        <v>1451</v>
      </c>
      <c r="I243" s="1" t="s">
        <v>1452</v>
      </c>
      <c r="J243" s="1" t="s">
        <v>2493</v>
      </c>
      <c r="K243" s="1" t="s">
        <v>2876</v>
      </c>
      <c r="L243" s="1" t="s">
        <v>21</v>
      </c>
      <c r="M243" s="4" t="s">
        <v>1453</v>
      </c>
    </row>
    <row r="244" spans="1:13" ht="15">
      <c r="A244" s="3">
        <v>21</v>
      </c>
      <c r="B244" s="1" t="s">
        <v>1454</v>
      </c>
      <c r="C244" s="1" t="s">
        <v>1455</v>
      </c>
      <c r="D244" s="1" t="s">
        <v>1383</v>
      </c>
      <c r="E244" s="1" t="s">
        <v>1344</v>
      </c>
      <c r="F244" s="1" t="s">
        <v>1456</v>
      </c>
      <c r="G244" s="1" t="s">
        <v>1385</v>
      </c>
      <c r="H244" s="1" t="s">
        <v>1457</v>
      </c>
      <c r="I244" s="1" t="s">
        <v>1458</v>
      </c>
      <c r="J244" s="1" t="s">
        <v>2494</v>
      </c>
      <c r="K244" s="1" t="s">
        <v>2877</v>
      </c>
      <c r="L244" s="1" t="s">
        <v>21</v>
      </c>
      <c r="M244" s="4" t="s">
        <v>1459</v>
      </c>
    </row>
    <row r="245" spans="1:13" ht="15">
      <c r="A245" s="3">
        <v>22</v>
      </c>
      <c r="B245" s="1" t="s">
        <v>1460</v>
      </c>
      <c r="C245" s="1" t="s">
        <v>1461</v>
      </c>
      <c r="D245" s="1" t="s">
        <v>1462</v>
      </c>
      <c r="E245" s="1" t="s">
        <v>1344</v>
      </c>
      <c r="F245" s="1" t="s">
        <v>1463</v>
      </c>
      <c r="G245" s="1" t="s">
        <v>1464</v>
      </c>
      <c r="H245" s="1" t="s">
        <v>1465</v>
      </c>
      <c r="I245" s="1" t="s">
        <v>1466</v>
      </c>
      <c r="J245" s="1" t="s">
        <v>2495</v>
      </c>
      <c r="K245" s="1" t="s">
        <v>2878</v>
      </c>
      <c r="L245" s="1" t="s">
        <v>44</v>
      </c>
      <c r="M245" s="4" t="s">
        <v>1467</v>
      </c>
    </row>
    <row r="246" spans="1:13" ht="15">
      <c r="A246" s="3">
        <v>23</v>
      </c>
      <c r="B246" s="1" t="s">
        <v>1468</v>
      </c>
      <c r="C246" s="1" t="s">
        <v>1469</v>
      </c>
      <c r="D246" s="1" t="s">
        <v>1470</v>
      </c>
      <c r="E246" s="1" t="s">
        <v>1344</v>
      </c>
      <c r="F246" s="1" t="s">
        <v>1471</v>
      </c>
      <c r="G246" s="1" t="s">
        <v>1472</v>
      </c>
      <c r="H246" s="1" t="s">
        <v>1473</v>
      </c>
      <c r="I246" s="1" t="s">
        <v>1473</v>
      </c>
      <c r="J246" s="1" t="s">
        <v>2496</v>
      </c>
      <c r="K246" s="1" t="s">
        <v>2879</v>
      </c>
      <c r="L246" s="1" t="s">
        <v>21</v>
      </c>
      <c r="M246" s="4" t="s">
        <v>1474</v>
      </c>
    </row>
    <row r="247" spans="1:13" ht="15">
      <c r="A247" s="3">
        <v>24</v>
      </c>
      <c r="B247" s="1" t="s">
        <v>1475</v>
      </c>
      <c r="C247" s="1" t="s">
        <v>1476</v>
      </c>
      <c r="D247" s="1" t="s">
        <v>1470</v>
      </c>
      <c r="E247" s="1" t="s">
        <v>1344</v>
      </c>
      <c r="F247" s="1" t="s">
        <v>1477</v>
      </c>
      <c r="G247" s="1" t="s">
        <v>1472</v>
      </c>
      <c r="H247" s="1" t="s">
        <v>1478</v>
      </c>
      <c r="I247" s="1" t="s">
        <v>1479</v>
      </c>
      <c r="J247" s="1" t="s">
        <v>2497</v>
      </c>
      <c r="K247" s="1" t="s">
        <v>2880</v>
      </c>
      <c r="L247" s="1" t="s">
        <v>21</v>
      </c>
      <c r="M247" s="4" t="s">
        <v>1480</v>
      </c>
    </row>
    <row r="248" spans="1:13" ht="15">
      <c r="A248" s="3">
        <v>25</v>
      </c>
      <c r="B248" s="1" t="s">
        <v>1481</v>
      </c>
      <c r="C248" s="1" t="s">
        <v>1482</v>
      </c>
      <c r="D248" s="1" t="s">
        <v>1483</v>
      </c>
      <c r="E248" s="1" t="s">
        <v>1344</v>
      </c>
      <c r="F248" s="1" t="s">
        <v>1484</v>
      </c>
      <c r="G248" s="1" t="s">
        <v>1485</v>
      </c>
      <c r="H248" s="1" t="s">
        <v>1486</v>
      </c>
      <c r="I248" s="1" t="s">
        <v>1486</v>
      </c>
      <c r="J248" s="1" t="s">
        <v>2498</v>
      </c>
      <c r="K248" s="1" t="s">
        <v>2881</v>
      </c>
      <c r="L248" s="1" t="s">
        <v>21</v>
      </c>
      <c r="M248" s="4" t="s">
        <v>1487</v>
      </c>
    </row>
    <row r="249" spans="1:13" ht="15">
      <c r="A249" s="3">
        <v>26</v>
      </c>
      <c r="B249" s="1" t="s">
        <v>1488</v>
      </c>
      <c r="C249" s="1" t="s">
        <v>1489</v>
      </c>
      <c r="D249" s="1" t="s">
        <v>1483</v>
      </c>
      <c r="E249" s="1" t="s">
        <v>1344</v>
      </c>
      <c r="F249" s="1" t="s">
        <v>1490</v>
      </c>
      <c r="G249" s="1" t="s">
        <v>1485</v>
      </c>
      <c r="H249" s="1" t="s">
        <v>1491</v>
      </c>
      <c r="I249" s="1" t="s">
        <v>1491</v>
      </c>
      <c r="J249" s="1" t="s">
        <v>2499</v>
      </c>
      <c r="K249" s="1" t="s">
        <v>2882</v>
      </c>
      <c r="L249" s="1" t="s">
        <v>21</v>
      </c>
      <c r="M249" s="4" t="s">
        <v>1492</v>
      </c>
    </row>
    <row r="250" spans="1:13" ht="15">
      <c r="A250" s="3">
        <v>27</v>
      </c>
      <c r="B250" s="1" t="s">
        <v>1493</v>
      </c>
      <c r="C250" s="1" t="s">
        <v>1494</v>
      </c>
      <c r="D250" s="1" t="s">
        <v>1495</v>
      </c>
      <c r="E250" s="1" t="s">
        <v>1344</v>
      </c>
      <c r="F250" s="1" t="s">
        <v>951</v>
      </c>
      <c r="G250" s="1" t="s">
        <v>1496</v>
      </c>
      <c r="H250" s="1" t="s">
        <v>1497</v>
      </c>
      <c r="I250" s="1" t="s">
        <v>1497</v>
      </c>
      <c r="J250" s="1" t="s">
        <v>2500</v>
      </c>
      <c r="K250" s="1" t="s">
        <v>2883</v>
      </c>
      <c r="L250" s="1" t="s">
        <v>21</v>
      </c>
      <c r="M250" s="4" t="s">
        <v>1498</v>
      </c>
    </row>
    <row r="251" spans="1:13" ht="15">
      <c r="A251" s="3">
        <v>28</v>
      </c>
      <c r="B251" s="1" t="s">
        <v>1499</v>
      </c>
      <c r="C251" s="1" t="s">
        <v>1500</v>
      </c>
      <c r="D251" s="1" t="s">
        <v>1501</v>
      </c>
      <c r="E251" s="1" t="s">
        <v>1344</v>
      </c>
      <c r="F251" s="1" t="s">
        <v>516</v>
      </c>
      <c r="G251" s="1" t="s">
        <v>1502</v>
      </c>
      <c r="H251" s="1" t="s">
        <v>1503</v>
      </c>
      <c r="I251" s="1" t="s">
        <v>1503</v>
      </c>
      <c r="J251" s="1" t="s">
        <v>2501</v>
      </c>
      <c r="K251" s="1" t="s">
        <v>2884</v>
      </c>
      <c r="L251" s="1" t="s">
        <v>21</v>
      </c>
      <c r="M251" s="4" t="s">
        <v>1504</v>
      </c>
    </row>
    <row r="252" spans="1:13" ht="15">
      <c r="A252" s="3">
        <v>29</v>
      </c>
      <c r="B252" s="1" t="s">
        <v>1505</v>
      </c>
      <c r="C252" s="1" t="s">
        <v>14</v>
      </c>
      <c r="D252" s="1" t="s">
        <v>1506</v>
      </c>
      <c r="E252" s="1" t="s">
        <v>1344</v>
      </c>
      <c r="F252" s="1" t="s">
        <v>1507</v>
      </c>
      <c r="G252" s="1" t="s">
        <v>1508</v>
      </c>
      <c r="H252" s="1" t="s">
        <v>1509</v>
      </c>
      <c r="I252" s="1" t="s">
        <v>1510</v>
      </c>
      <c r="J252" s="1" t="s">
        <v>2502</v>
      </c>
      <c r="K252" s="1" t="s">
        <v>2885</v>
      </c>
      <c r="L252" s="1" t="s">
        <v>44</v>
      </c>
      <c r="M252" s="5" t="s">
        <v>1511</v>
      </c>
    </row>
    <row r="253" spans="1:13" ht="15">
      <c r="A253" s="3">
        <v>30</v>
      </c>
      <c r="B253" s="1" t="s">
        <v>1512</v>
      </c>
      <c r="C253" s="1" t="s">
        <v>1016</v>
      </c>
      <c r="D253" s="1" t="s">
        <v>1513</v>
      </c>
      <c r="E253" s="1" t="s">
        <v>1344</v>
      </c>
      <c r="F253" s="1" t="s">
        <v>1514</v>
      </c>
      <c r="G253" s="1" t="s">
        <v>1515</v>
      </c>
      <c r="H253" s="1" t="s">
        <v>1516</v>
      </c>
      <c r="I253" s="1" t="s">
        <v>1517</v>
      </c>
      <c r="J253" s="1" t="s">
        <v>2503</v>
      </c>
      <c r="K253" s="1" t="s">
        <v>2886</v>
      </c>
      <c r="L253" s="1" t="s">
        <v>21</v>
      </c>
      <c r="M253" s="4" t="s">
        <v>1518</v>
      </c>
    </row>
    <row r="254" spans="1:13" ht="15">
      <c r="A254" s="3">
        <v>31</v>
      </c>
      <c r="B254" s="1" t="s">
        <v>1519</v>
      </c>
      <c r="C254" s="1" t="s">
        <v>1520</v>
      </c>
      <c r="D254" s="1" t="s">
        <v>1513</v>
      </c>
      <c r="E254" s="1" t="s">
        <v>1344</v>
      </c>
      <c r="F254" s="1" t="s">
        <v>1521</v>
      </c>
      <c r="G254" s="1" t="s">
        <v>1515</v>
      </c>
      <c r="H254" s="1" t="s">
        <v>1522</v>
      </c>
      <c r="I254" s="1" t="s">
        <v>1522</v>
      </c>
      <c r="J254" s="1" t="s">
        <v>2504</v>
      </c>
      <c r="K254" s="1" t="s">
        <v>2887</v>
      </c>
      <c r="L254" s="1" t="s">
        <v>21</v>
      </c>
      <c r="M254" s="5" t="s">
        <v>1523</v>
      </c>
    </row>
    <row r="255" spans="1:13" ht="15">
      <c r="A255" s="3">
        <v>32</v>
      </c>
      <c r="B255" s="1" t="s">
        <v>1524</v>
      </c>
      <c r="C255" s="1" t="s">
        <v>1525</v>
      </c>
      <c r="D255" s="1" t="s">
        <v>1513</v>
      </c>
      <c r="E255" s="1" t="s">
        <v>1344</v>
      </c>
      <c r="F255" s="1" t="s">
        <v>1526</v>
      </c>
      <c r="G255" s="1" t="s">
        <v>1515</v>
      </c>
      <c r="H255" s="1" t="s">
        <v>1527</v>
      </c>
      <c r="I255" s="1" t="s">
        <v>1528</v>
      </c>
      <c r="J255" s="1" t="s">
        <v>2505</v>
      </c>
      <c r="K255" s="1" t="s">
        <v>2888</v>
      </c>
      <c r="L255" s="1" t="s">
        <v>21</v>
      </c>
      <c r="M255" s="4" t="s">
        <v>1529</v>
      </c>
    </row>
    <row r="256" spans="1:13" ht="15">
      <c r="A256" s="3">
        <v>33</v>
      </c>
      <c r="B256" s="1" t="s">
        <v>1530</v>
      </c>
      <c r="C256" s="1" t="s">
        <v>1531</v>
      </c>
      <c r="D256" s="1" t="s">
        <v>1532</v>
      </c>
      <c r="E256" s="1" t="s">
        <v>1344</v>
      </c>
      <c r="F256" s="1" t="s">
        <v>1533</v>
      </c>
      <c r="G256" s="1" t="s">
        <v>1534</v>
      </c>
      <c r="H256" s="1" t="s">
        <v>1535</v>
      </c>
      <c r="I256" s="1" t="s">
        <v>1535</v>
      </c>
      <c r="J256" s="1" t="s">
        <v>2506</v>
      </c>
      <c r="K256" s="1" t="s">
        <v>2889</v>
      </c>
      <c r="L256" s="1" t="s">
        <v>21</v>
      </c>
      <c r="M256" s="5" t="s">
        <v>1536</v>
      </c>
    </row>
    <row r="257" spans="1:13" ht="15">
      <c r="A257" s="3">
        <v>34</v>
      </c>
      <c r="B257" s="1" t="s">
        <v>1537</v>
      </c>
      <c r="C257" s="1" t="s">
        <v>1538</v>
      </c>
      <c r="D257" s="1" t="s">
        <v>1539</v>
      </c>
      <c r="E257" s="1" t="s">
        <v>1344</v>
      </c>
      <c r="F257" s="1" t="s">
        <v>1540</v>
      </c>
      <c r="G257" s="1" t="s">
        <v>1541</v>
      </c>
      <c r="H257" s="1" t="s">
        <v>1542</v>
      </c>
      <c r="I257" s="1"/>
      <c r="J257" s="1" t="s">
        <v>2507</v>
      </c>
      <c r="K257" s="1" t="s">
        <v>2890</v>
      </c>
      <c r="L257" s="1" t="s">
        <v>21</v>
      </c>
      <c r="M257" s="4" t="s">
        <v>1543</v>
      </c>
    </row>
    <row r="258" spans="1:13" ht="15">
      <c r="A258" s="3">
        <v>35</v>
      </c>
      <c r="B258" s="1" t="s">
        <v>1544</v>
      </c>
      <c r="C258" s="1" t="s">
        <v>14</v>
      </c>
      <c r="D258" s="1" t="s">
        <v>1545</v>
      </c>
      <c r="E258" s="1" t="s">
        <v>1344</v>
      </c>
      <c r="F258" s="1" t="s">
        <v>1546</v>
      </c>
      <c r="G258" s="1" t="s">
        <v>1547</v>
      </c>
      <c r="H258" s="1" t="s">
        <v>1548</v>
      </c>
      <c r="I258" s="1" t="s">
        <v>1548</v>
      </c>
      <c r="J258" s="1" t="s">
        <v>2508</v>
      </c>
      <c r="K258" s="1" t="s">
        <v>2891</v>
      </c>
      <c r="L258" s="1" t="s">
        <v>21</v>
      </c>
      <c r="M258" s="5" t="s">
        <v>1549</v>
      </c>
    </row>
    <row r="259" spans="1:13" ht="15.75" thickBot="1">
      <c r="A259" s="6">
        <v>36</v>
      </c>
      <c r="B259" s="7" t="s">
        <v>1550</v>
      </c>
      <c r="C259" s="7" t="s">
        <v>1551</v>
      </c>
      <c r="D259" s="7" t="s">
        <v>1552</v>
      </c>
      <c r="E259" s="7" t="s">
        <v>1344</v>
      </c>
      <c r="F259" s="7" t="s">
        <v>1553</v>
      </c>
      <c r="G259" s="7" t="s">
        <v>1554</v>
      </c>
      <c r="H259" s="7" t="s">
        <v>1555</v>
      </c>
      <c r="I259" s="7" t="s">
        <v>1556</v>
      </c>
      <c r="J259" s="1" t="s">
        <v>2509</v>
      </c>
      <c r="K259" s="1" t="s">
        <v>2892</v>
      </c>
      <c r="L259" s="7" t="s">
        <v>21</v>
      </c>
      <c r="M259" s="8" t="s">
        <v>1557</v>
      </c>
    </row>
    <row r="260" spans="1:13" ht="21">
      <c r="A260" s="21" t="s">
        <v>1558</v>
      </c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3"/>
    </row>
    <row r="261" spans="1:13" ht="15">
      <c r="A261" s="12" t="s">
        <v>2</v>
      </c>
      <c r="B261" s="12" t="s">
        <v>3</v>
      </c>
      <c r="C261" s="12" t="s">
        <v>4</v>
      </c>
      <c r="D261" s="12" t="s">
        <v>5</v>
      </c>
      <c r="E261" s="12" t="s">
        <v>6</v>
      </c>
      <c r="F261" s="12" t="s">
        <v>7</v>
      </c>
      <c r="G261" s="12" t="s">
        <v>8</v>
      </c>
      <c r="H261" s="12" t="s">
        <v>9</v>
      </c>
      <c r="I261" s="12" t="s">
        <v>10</v>
      </c>
      <c r="J261" s="12" t="s">
        <v>2404</v>
      </c>
      <c r="K261" s="12" t="s">
        <v>2640</v>
      </c>
      <c r="L261" s="12" t="s">
        <v>11</v>
      </c>
      <c r="M261" s="12" t="s">
        <v>12</v>
      </c>
    </row>
    <row r="262" spans="1:13" ht="15">
      <c r="A262" s="3">
        <v>1</v>
      </c>
      <c r="B262" s="1" t="s">
        <v>1559</v>
      </c>
      <c r="C262" s="1" t="s">
        <v>1560</v>
      </c>
      <c r="D262" s="1" t="s">
        <v>1561</v>
      </c>
      <c r="E262" s="1" t="s">
        <v>1562</v>
      </c>
      <c r="F262" s="1" t="s">
        <v>1283</v>
      </c>
      <c r="G262" s="1" t="s">
        <v>1563</v>
      </c>
      <c r="H262" s="1" t="s">
        <v>1564</v>
      </c>
      <c r="I262" s="1" t="s">
        <v>1565</v>
      </c>
      <c r="J262" s="1" t="s">
        <v>2510</v>
      </c>
      <c r="K262" s="1" t="s">
        <v>2893</v>
      </c>
      <c r="L262" s="1" t="s">
        <v>21</v>
      </c>
      <c r="M262" s="4" t="s">
        <v>1566</v>
      </c>
    </row>
    <row r="263" spans="1:13" ht="15">
      <c r="A263" s="3">
        <v>2</v>
      </c>
      <c r="B263" s="1" t="s">
        <v>1567</v>
      </c>
      <c r="C263" s="1" t="s">
        <v>1568</v>
      </c>
      <c r="D263" s="1" t="s">
        <v>1569</v>
      </c>
      <c r="E263" s="1" t="s">
        <v>1562</v>
      </c>
      <c r="F263" s="1" t="s">
        <v>1570</v>
      </c>
      <c r="G263" s="1" t="s">
        <v>1571</v>
      </c>
      <c r="H263" s="1" t="s">
        <v>1572</v>
      </c>
      <c r="I263" s="1" t="s">
        <v>1573</v>
      </c>
      <c r="J263" s="1" t="s">
        <v>2511</v>
      </c>
      <c r="K263" s="1" t="s">
        <v>2894</v>
      </c>
      <c r="L263" s="1" t="s">
        <v>21</v>
      </c>
      <c r="M263" s="4" t="s">
        <v>1574</v>
      </c>
    </row>
    <row r="264" spans="1:13" ht="15">
      <c r="A264" s="3">
        <v>3</v>
      </c>
      <c r="B264" s="1" t="s">
        <v>1575</v>
      </c>
      <c r="C264" s="1" t="s">
        <v>1576</v>
      </c>
      <c r="D264" s="1" t="s">
        <v>1577</v>
      </c>
      <c r="E264" s="1" t="s">
        <v>1562</v>
      </c>
      <c r="F264" s="1" t="s">
        <v>1578</v>
      </c>
      <c r="G264" s="1" t="s">
        <v>1579</v>
      </c>
      <c r="H264" s="1" t="s">
        <v>1580</v>
      </c>
      <c r="I264" s="1" t="s">
        <v>1581</v>
      </c>
      <c r="J264" s="1" t="s">
        <v>2512</v>
      </c>
      <c r="K264" s="1" t="s">
        <v>2895</v>
      </c>
      <c r="L264" s="1" t="s">
        <v>21</v>
      </c>
      <c r="M264" s="4" t="s">
        <v>1582</v>
      </c>
    </row>
    <row r="265" spans="1:13" ht="15">
      <c r="A265" s="3">
        <v>4</v>
      </c>
      <c r="B265" s="1" t="s">
        <v>1583</v>
      </c>
      <c r="C265" s="1" t="s">
        <v>1584</v>
      </c>
      <c r="D265" s="1" t="s">
        <v>1577</v>
      </c>
      <c r="E265" s="1" t="s">
        <v>1562</v>
      </c>
      <c r="F265" s="1" t="s">
        <v>1585</v>
      </c>
      <c r="G265" s="1" t="s">
        <v>1579</v>
      </c>
      <c r="H265" s="1" t="s">
        <v>1586</v>
      </c>
      <c r="I265" s="1" t="s">
        <v>1587</v>
      </c>
      <c r="J265" s="1" t="s">
        <v>2513</v>
      </c>
      <c r="K265" s="1" t="s">
        <v>2896</v>
      </c>
      <c r="L265" s="1" t="s">
        <v>21</v>
      </c>
      <c r="M265" s="4" t="s">
        <v>1588</v>
      </c>
    </row>
    <row r="266" spans="1:13" ht="15">
      <c r="A266" s="3">
        <v>5</v>
      </c>
      <c r="B266" s="1" t="s">
        <v>1589</v>
      </c>
      <c r="C266" s="1" t="s">
        <v>1590</v>
      </c>
      <c r="D266" s="1" t="s">
        <v>1591</v>
      </c>
      <c r="E266" s="1" t="s">
        <v>1562</v>
      </c>
      <c r="F266" s="1" t="s">
        <v>1592</v>
      </c>
      <c r="G266" s="1" t="s">
        <v>1593</v>
      </c>
      <c r="H266" s="1" t="s">
        <v>1594</v>
      </c>
      <c r="I266" s="1" t="s">
        <v>1595</v>
      </c>
      <c r="J266" s="1" t="s">
        <v>2514</v>
      </c>
      <c r="K266" s="1" t="s">
        <v>2897</v>
      </c>
      <c r="L266" s="1" t="s">
        <v>21</v>
      </c>
      <c r="M266" s="4" t="s">
        <v>1596</v>
      </c>
    </row>
    <row r="267" spans="1:13" ht="15">
      <c r="A267" s="3">
        <v>6</v>
      </c>
      <c r="B267" s="1" t="s">
        <v>1597</v>
      </c>
      <c r="C267" s="1" t="s">
        <v>1598</v>
      </c>
      <c r="D267" s="1" t="s">
        <v>1599</v>
      </c>
      <c r="E267" s="1" t="s">
        <v>1562</v>
      </c>
      <c r="F267" s="1" t="s">
        <v>1600</v>
      </c>
      <c r="G267" s="1" t="s">
        <v>1601</v>
      </c>
      <c r="H267" s="1" t="s">
        <v>1602</v>
      </c>
      <c r="I267" s="1" t="s">
        <v>1603</v>
      </c>
      <c r="J267" s="1" t="s">
        <v>2515</v>
      </c>
      <c r="K267" s="1" t="s">
        <v>2898</v>
      </c>
      <c r="L267" s="1" t="s">
        <v>21</v>
      </c>
      <c r="M267" s="4" t="s">
        <v>1604</v>
      </c>
    </row>
    <row r="268" spans="1:13" ht="15">
      <c r="A268" s="3">
        <v>7</v>
      </c>
      <c r="B268" s="1" t="s">
        <v>1605</v>
      </c>
      <c r="C268" s="1" t="s">
        <v>1606</v>
      </c>
      <c r="D268" s="1" t="s">
        <v>1599</v>
      </c>
      <c r="E268" s="1" t="s">
        <v>1562</v>
      </c>
      <c r="F268" s="1" t="s">
        <v>1607</v>
      </c>
      <c r="G268" s="1" t="s">
        <v>1601</v>
      </c>
      <c r="H268" s="1" t="s">
        <v>1608</v>
      </c>
      <c r="I268" s="1" t="s">
        <v>1608</v>
      </c>
      <c r="J268" s="1" t="s">
        <v>2516</v>
      </c>
      <c r="K268" s="1" t="s">
        <v>2899</v>
      </c>
      <c r="L268" s="1" t="s">
        <v>21</v>
      </c>
      <c r="M268" s="4" t="s">
        <v>1609</v>
      </c>
    </row>
    <row r="269" spans="1:13" ht="15">
      <c r="A269" s="3">
        <v>8</v>
      </c>
      <c r="B269" s="1" t="s">
        <v>1610</v>
      </c>
      <c r="C269" s="1" t="s">
        <v>1611</v>
      </c>
      <c r="D269" s="1" t="s">
        <v>1612</v>
      </c>
      <c r="E269" s="1" t="s">
        <v>1562</v>
      </c>
      <c r="F269" s="1" t="s">
        <v>1613</v>
      </c>
      <c r="G269" s="1" t="s">
        <v>1614</v>
      </c>
      <c r="H269" s="1" t="s">
        <v>1615</v>
      </c>
      <c r="I269" s="1" t="s">
        <v>1616</v>
      </c>
      <c r="J269" s="1" t="s">
        <v>2517</v>
      </c>
      <c r="K269" s="1" t="s">
        <v>2900</v>
      </c>
      <c r="L269" s="1" t="s">
        <v>21</v>
      </c>
      <c r="M269" s="4" t="s">
        <v>1617</v>
      </c>
    </row>
    <row r="270" spans="1:13" ht="15">
      <c r="A270" s="3">
        <v>9</v>
      </c>
      <c r="B270" s="1" t="s">
        <v>1618</v>
      </c>
      <c r="C270" s="1" t="s">
        <v>14</v>
      </c>
      <c r="D270" s="1" t="s">
        <v>1612</v>
      </c>
      <c r="E270" s="1" t="s">
        <v>1562</v>
      </c>
      <c r="F270" s="1" t="s">
        <v>1619</v>
      </c>
      <c r="G270" s="1" t="s">
        <v>1614</v>
      </c>
      <c r="H270" s="1" t="s">
        <v>1620</v>
      </c>
      <c r="I270" s="1" t="s">
        <v>1621</v>
      </c>
      <c r="J270" s="1" t="s">
        <v>2518</v>
      </c>
      <c r="K270" s="1" t="s">
        <v>2901</v>
      </c>
      <c r="L270" s="1" t="s">
        <v>21</v>
      </c>
      <c r="M270" s="4" t="s">
        <v>1622</v>
      </c>
    </row>
    <row r="271" spans="1:13" ht="15">
      <c r="A271" s="3">
        <v>10</v>
      </c>
      <c r="B271" s="1" t="s">
        <v>1623</v>
      </c>
      <c r="C271" s="1" t="s">
        <v>1624</v>
      </c>
      <c r="D271" s="1" t="s">
        <v>1625</v>
      </c>
      <c r="E271" s="1" t="s">
        <v>1562</v>
      </c>
      <c r="F271" s="1" t="s">
        <v>1626</v>
      </c>
      <c r="G271" s="1" t="s">
        <v>1627</v>
      </c>
      <c r="H271" s="1" t="s">
        <v>1628</v>
      </c>
      <c r="I271" s="1" t="s">
        <v>1629</v>
      </c>
      <c r="J271" s="1" t="s">
        <v>2519</v>
      </c>
      <c r="K271" s="1" t="s">
        <v>2902</v>
      </c>
      <c r="L271" s="1" t="s">
        <v>21</v>
      </c>
      <c r="M271" s="4" t="s">
        <v>1630</v>
      </c>
    </row>
    <row r="272" spans="1:13" ht="15">
      <c r="A272" s="3">
        <v>11</v>
      </c>
      <c r="B272" s="1" t="s">
        <v>1631</v>
      </c>
      <c r="C272" s="1" t="s">
        <v>1632</v>
      </c>
      <c r="D272" s="1" t="s">
        <v>1633</v>
      </c>
      <c r="E272" s="1" t="s">
        <v>1562</v>
      </c>
      <c r="F272" s="1" t="s">
        <v>1634</v>
      </c>
      <c r="G272" s="1" t="s">
        <v>1635</v>
      </c>
      <c r="H272" s="1" t="s">
        <v>1636</v>
      </c>
      <c r="I272" s="1" t="s">
        <v>1636</v>
      </c>
      <c r="J272" s="1" t="s">
        <v>2520</v>
      </c>
      <c r="K272" s="1" t="s">
        <v>2903</v>
      </c>
      <c r="L272" s="1" t="s">
        <v>21</v>
      </c>
      <c r="M272" s="4" t="s">
        <v>1637</v>
      </c>
    </row>
    <row r="273" spans="1:13" ht="15">
      <c r="A273" s="3">
        <v>12</v>
      </c>
      <c r="B273" s="1" t="s">
        <v>1638</v>
      </c>
      <c r="C273" s="1" t="s">
        <v>31</v>
      </c>
      <c r="D273" s="1" t="s">
        <v>1639</v>
      </c>
      <c r="E273" s="1" t="s">
        <v>1562</v>
      </c>
      <c r="F273" s="1" t="s">
        <v>1640</v>
      </c>
      <c r="G273" s="1" t="s">
        <v>1641</v>
      </c>
      <c r="H273" s="1" t="s">
        <v>1642</v>
      </c>
      <c r="I273" s="1" t="s">
        <v>1642</v>
      </c>
      <c r="J273" s="1" t="s">
        <v>2521</v>
      </c>
      <c r="K273" s="1" t="s">
        <v>2904</v>
      </c>
      <c r="L273" s="1" t="s">
        <v>21</v>
      </c>
      <c r="M273" s="4" t="s">
        <v>1643</v>
      </c>
    </row>
    <row r="274" spans="1:13" ht="15">
      <c r="A274" s="3">
        <v>13</v>
      </c>
      <c r="B274" s="1" t="s">
        <v>1644</v>
      </c>
      <c r="C274" s="1" t="s">
        <v>1645</v>
      </c>
      <c r="D274" s="1" t="s">
        <v>1646</v>
      </c>
      <c r="E274" s="1" t="s">
        <v>1562</v>
      </c>
      <c r="F274" s="1" t="s">
        <v>1646</v>
      </c>
      <c r="G274" s="1" t="s">
        <v>1647</v>
      </c>
      <c r="H274" s="1" t="s">
        <v>1648</v>
      </c>
      <c r="I274" s="1" t="s">
        <v>1649</v>
      </c>
      <c r="J274" s="1" t="s">
        <v>2522</v>
      </c>
      <c r="K274" s="1" t="s">
        <v>2905</v>
      </c>
      <c r="L274" s="1" t="s">
        <v>44</v>
      </c>
      <c r="M274" s="4" t="s">
        <v>1650</v>
      </c>
    </row>
    <row r="275" spans="1:13" ht="15">
      <c r="A275" s="3">
        <v>14</v>
      </c>
      <c r="B275" s="1" t="s">
        <v>1651</v>
      </c>
      <c r="C275" s="1" t="s">
        <v>1652</v>
      </c>
      <c r="D275" s="1" t="s">
        <v>1653</v>
      </c>
      <c r="E275" s="1" t="s">
        <v>1562</v>
      </c>
      <c r="F275" s="1" t="s">
        <v>1654</v>
      </c>
      <c r="G275" s="1" t="s">
        <v>1655</v>
      </c>
      <c r="H275" s="1" t="s">
        <v>1656</v>
      </c>
      <c r="I275" s="1" t="s">
        <v>1656</v>
      </c>
      <c r="J275" s="1" t="s">
        <v>2523</v>
      </c>
      <c r="K275" s="1" t="s">
        <v>2906</v>
      </c>
      <c r="L275" s="1" t="s">
        <v>21</v>
      </c>
      <c r="M275" s="4" t="s">
        <v>1657</v>
      </c>
    </row>
    <row r="276" spans="1:13" ht="15">
      <c r="A276" s="3">
        <v>15</v>
      </c>
      <c r="B276" s="1" t="s">
        <v>1658</v>
      </c>
      <c r="C276" s="1" t="s">
        <v>1659</v>
      </c>
      <c r="D276" s="1" t="s">
        <v>1653</v>
      </c>
      <c r="E276" s="1" t="s">
        <v>1562</v>
      </c>
      <c r="F276" s="1" t="s">
        <v>1660</v>
      </c>
      <c r="G276" s="1" t="s">
        <v>1655</v>
      </c>
      <c r="H276" s="1" t="s">
        <v>1661</v>
      </c>
      <c r="I276" s="1" t="s">
        <v>1661</v>
      </c>
      <c r="J276" s="1" t="s">
        <v>2524</v>
      </c>
      <c r="K276" s="1" t="s">
        <v>2907</v>
      </c>
      <c r="L276" s="1" t="s">
        <v>21</v>
      </c>
      <c r="M276" s="4" t="s">
        <v>1662</v>
      </c>
    </row>
    <row r="277" spans="1:13" ht="15">
      <c r="A277" s="3">
        <v>16</v>
      </c>
      <c r="B277" s="1" t="s">
        <v>1663</v>
      </c>
      <c r="C277" s="1" t="s">
        <v>1664</v>
      </c>
      <c r="D277" s="1" t="s">
        <v>1653</v>
      </c>
      <c r="E277" s="1" t="s">
        <v>1562</v>
      </c>
      <c r="F277" s="1" t="s">
        <v>1665</v>
      </c>
      <c r="G277" s="1" t="s">
        <v>1655</v>
      </c>
      <c r="H277" s="1" t="s">
        <v>1666</v>
      </c>
      <c r="I277" s="1" t="s">
        <v>1667</v>
      </c>
      <c r="J277" s="1" t="s">
        <v>2525</v>
      </c>
      <c r="K277" s="1" t="s">
        <v>2908</v>
      </c>
      <c r="L277" s="1" t="s">
        <v>21</v>
      </c>
      <c r="M277" s="4" t="s">
        <v>1668</v>
      </c>
    </row>
    <row r="278" spans="1:13" ht="15">
      <c r="A278" s="3">
        <v>17</v>
      </c>
      <c r="B278" s="1" t="s">
        <v>1669</v>
      </c>
      <c r="C278" s="1" t="s">
        <v>1670</v>
      </c>
      <c r="D278" s="1" t="s">
        <v>1653</v>
      </c>
      <c r="E278" s="1" t="s">
        <v>1562</v>
      </c>
      <c r="F278" s="1" t="s">
        <v>1671</v>
      </c>
      <c r="G278" s="1" t="s">
        <v>1655</v>
      </c>
      <c r="H278" s="1" t="s">
        <v>1672</v>
      </c>
      <c r="I278" s="1" t="s">
        <v>1673</v>
      </c>
      <c r="J278" s="1" t="s">
        <v>2526</v>
      </c>
      <c r="K278" s="1" t="s">
        <v>2909</v>
      </c>
      <c r="L278" s="1" t="s">
        <v>21</v>
      </c>
      <c r="M278" s="4" t="s">
        <v>1674</v>
      </c>
    </row>
    <row r="279" spans="1:13" ht="15">
      <c r="A279" s="3">
        <v>18</v>
      </c>
      <c r="B279" s="1" t="s">
        <v>1675</v>
      </c>
      <c r="C279" s="1" t="s">
        <v>14</v>
      </c>
      <c r="D279" s="1" t="s">
        <v>1676</v>
      </c>
      <c r="E279" s="1" t="s">
        <v>1562</v>
      </c>
      <c r="F279" s="1" t="s">
        <v>1677</v>
      </c>
      <c r="G279" s="1" t="s">
        <v>1678</v>
      </c>
      <c r="H279" s="1" t="s">
        <v>1679</v>
      </c>
      <c r="I279" s="1" t="s">
        <v>1680</v>
      </c>
      <c r="J279" s="1" t="s">
        <v>2527</v>
      </c>
      <c r="K279" s="1" t="s">
        <v>2910</v>
      </c>
      <c r="L279" s="1" t="s">
        <v>21</v>
      </c>
      <c r="M279" s="4" t="s">
        <v>1681</v>
      </c>
    </row>
    <row r="280" spans="1:13" ht="15">
      <c r="A280" s="3">
        <v>19</v>
      </c>
      <c r="B280" s="1" t="s">
        <v>1682</v>
      </c>
      <c r="C280" s="1" t="s">
        <v>1683</v>
      </c>
      <c r="D280" s="1" t="s">
        <v>1684</v>
      </c>
      <c r="E280" s="1" t="s">
        <v>1562</v>
      </c>
      <c r="F280" s="1" t="s">
        <v>1685</v>
      </c>
      <c r="G280" s="1" t="s">
        <v>1641</v>
      </c>
      <c r="H280" s="1" t="s">
        <v>1686</v>
      </c>
      <c r="I280" s="1" t="s">
        <v>1687</v>
      </c>
      <c r="J280" s="1" t="s">
        <v>2528</v>
      </c>
      <c r="K280" s="1" t="s">
        <v>2911</v>
      </c>
      <c r="L280" s="1" t="s">
        <v>44</v>
      </c>
      <c r="M280" s="4" t="s">
        <v>1688</v>
      </c>
    </row>
    <row r="281" spans="1:13" ht="15">
      <c r="A281" s="3">
        <v>20</v>
      </c>
      <c r="B281" s="1" t="s">
        <v>1689</v>
      </c>
      <c r="C281" s="1" t="s">
        <v>1690</v>
      </c>
      <c r="D281" s="1" t="s">
        <v>1691</v>
      </c>
      <c r="E281" s="1" t="s">
        <v>1562</v>
      </c>
      <c r="F281" s="1" t="s">
        <v>1692</v>
      </c>
      <c r="G281" s="1" t="s">
        <v>1693</v>
      </c>
      <c r="H281" s="1" t="s">
        <v>1694</v>
      </c>
      <c r="I281" s="1" t="s">
        <v>1695</v>
      </c>
      <c r="J281" s="1" t="s">
        <v>2529</v>
      </c>
      <c r="K281" s="1" t="s">
        <v>2912</v>
      </c>
      <c r="L281" s="1" t="s">
        <v>21</v>
      </c>
      <c r="M281" s="4" t="s">
        <v>1696</v>
      </c>
    </row>
    <row r="282" spans="1:13" ht="15">
      <c r="A282" s="3">
        <v>21</v>
      </c>
      <c r="B282" s="1" t="s">
        <v>1697</v>
      </c>
      <c r="C282" s="1" t="s">
        <v>1698</v>
      </c>
      <c r="D282" s="1" t="s">
        <v>1691</v>
      </c>
      <c r="E282" s="1" t="s">
        <v>1562</v>
      </c>
      <c r="F282" s="1" t="s">
        <v>1699</v>
      </c>
      <c r="G282" s="1" t="s">
        <v>1693</v>
      </c>
      <c r="H282" s="1" t="s">
        <v>1700</v>
      </c>
      <c r="I282" s="1" t="s">
        <v>1701</v>
      </c>
      <c r="J282" s="1" t="s">
        <v>2530</v>
      </c>
      <c r="K282" s="1" t="s">
        <v>2913</v>
      </c>
      <c r="L282" s="1" t="s">
        <v>21</v>
      </c>
      <c r="M282" s="4" t="s">
        <v>1702</v>
      </c>
    </row>
    <row r="283" spans="1:13" ht="15">
      <c r="A283" s="3">
        <v>22</v>
      </c>
      <c r="B283" s="1" t="s">
        <v>1703</v>
      </c>
      <c r="C283" s="1" t="s">
        <v>1704</v>
      </c>
      <c r="D283" s="1" t="s">
        <v>1691</v>
      </c>
      <c r="E283" s="1" t="s">
        <v>1562</v>
      </c>
      <c r="F283" s="1" t="s">
        <v>1705</v>
      </c>
      <c r="G283" s="1" t="s">
        <v>1693</v>
      </c>
      <c r="H283" s="1" t="s">
        <v>1706</v>
      </c>
      <c r="I283" s="1" t="s">
        <v>1707</v>
      </c>
      <c r="J283" s="1" t="s">
        <v>2531</v>
      </c>
      <c r="K283" s="1" t="s">
        <v>2914</v>
      </c>
      <c r="L283" s="1" t="s">
        <v>21</v>
      </c>
      <c r="M283" s="4" t="s">
        <v>1708</v>
      </c>
    </row>
    <row r="284" spans="1:13" ht="15">
      <c r="A284" s="3">
        <v>23</v>
      </c>
      <c r="B284" s="1" t="s">
        <v>1709</v>
      </c>
      <c r="C284" s="1" t="s">
        <v>1710</v>
      </c>
      <c r="D284" s="1" t="s">
        <v>1711</v>
      </c>
      <c r="E284" s="1" t="s">
        <v>1562</v>
      </c>
      <c r="F284" s="1" t="s">
        <v>1712</v>
      </c>
      <c r="G284" s="1" t="s">
        <v>1713</v>
      </c>
      <c r="H284" s="1" t="s">
        <v>1714</v>
      </c>
      <c r="I284" s="1" t="s">
        <v>1714</v>
      </c>
      <c r="J284" s="1" t="s">
        <v>2532</v>
      </c>
      <c r="K284" s="1" t="s">
        <v>2915</v>
      </c>
      <c r="L284" s="1" t="s">
        <v>21</v>
      </c>
      <c r="M284" s="4" t="s">
        <v>1715</v>
      </c>
    </row>
    <row r="285" spans="1:13" ht="15">
      <c r="A285" s="3">
        <v>24</v>
      </c>
      <c r="B285" s="1" t="s">
        <v>1716</v>
      </c>
      <c r="C285" s="1" t="s">
        <v>1717</v>
      </c>
      <c r="D285" s="1" t="s">
        <v>1718</v>
      </c>
      <c r="E285" s="1" t="s">
        <v>1562</v>
      </c>
      <c r="F285" s="1" t="s">
        <v>1719</v>
      </c>
      <c r="G285" s="1" t="s">
        <v>1720</v>
      </c>
      <c r="H285" s="1" t="s">
        <v>1721</v>
      </c>
      <c r="I285" s="1" t="s">
        <v>1721</v>
      </c>
      <c r="J285" s="1" t="s">
        <v>2533</v>
      </c>
      <c r="K285" s="1" t="s">
        <v>2916</v>
      </c>
      <c r="L285" s="1" t="s">
        <v>21</v>
      </c>
      <c r="M285" s="4" t="s">
        <v>1722</v>
      </c>
    </row>
    <row r="286" spans="1:13" ht="15">
      <c r="A286" s="3">
        <v>25</v>
      </c>
      <c r="B286" s="1" t="s">
        <v>1723</v>
      </c>
      <c r="C286" s="1" t="s">
        <v>1724</v>
      </c>
      <c r="D286" s="1" t="s">
        <v>1725</v>
      </c>
      <c r="E286" s="1" t="s">
        <v>1562</v>
      </c>
      <c r="F286" s="1" t="s">
        <v>1726</v>
      </c>
      <c r="G286" s="1" t="s">
        <v>1727</v>
      </c>
      <c r="H286" s="1" t="s">
        <v>1728</v>
      </c>
      <c r="I286" s="1" t="s">
        <v>1729</v>
      </c>
      <c r="J286" s="1" t="s">
        <v>2534</v>
      </c>
      <c r="K286" s="1" t="s">
        <v>2917</v>
      </c>
      <c r="L286" s="1" t="s">
        <v>21</v>
      </c>
      <c r="M286" s="4" t="s">
        <v>1730</v>
      </c>
    </row>
    <row r="287" spans="1:13" ht="15">
      <c r="A287" s="3">
        <v>26</v>
      </c>
      <c r="B287" s="1" t="s">
        <v>1731</v>
      </c>
      <c r="C287" s="1" t="s">
        <v>1732</v>
      </c>
      <c r="D287" s="1" t="s">
        <v>1725</v>
      </c>
      <c r="E287" s="1" t="s">
        <v>1562</v>
      </c>
      <c r="F287" s="1" t="s">
        <v>1733</v>
      </c>
      <c r="G287" s="1" t="s">
        <v>1727</v>
      </c>
      <c r="H287" s="1" t="s">
        <v>1734</v>
      </c>
      <c r="I287" s="1" t="s">
        <v>1735</v>
      </c>
      <c r="J287" s="1" t="s">
        <v>2535</v>
      </c>
      <c r="K287" s="1" t="s">
        <v>2918</v>
      </c>
      <c r="L287" s="1" t="s">
        <v>21</v>
      </c>
      <c r="M287" s="4" t="s">
        <v>1736</v>
      </c>
    </row>
    <row r="288" spans="1:13" ht="15">
      <c r="A288" s="3">
        <v>27</v>
      </c>
      <c r="B288" s="1" t="s">
        <v>1737</v>
      </c>
      <c r="C288" s="1" t="s">
        <v>1738</v>
      </c>
      <c r="D288" s="1" t="s">
        <v>1725</v>
      </c>
      <c r="E288" s="1" t="s">
        <v>1562</v>
      </c>
      <c r="F288" s="1" t="s">
        <v>1739</v>
      </c>
      <c r="G288" s="1" t="s">
        <v>1727</v>
      </c>
      <c r="H288" s="1" t="s">
        <v>1740</v>
      </c>
      <c r="I288" s="1" t="s">
        <v>1741</v>
      </c>
      <c r="J288" s="1" t="s">
        <v>2536</v>
      </c>
      <c r="K288" s="1" t="s">
        <v>2919</v>
      </c>
      <c r="L288" s="1" t="s">
        <v>21</v>
      </c>
      <c r="M288" s="4" t="s">
        <v>1742</v>
      </c>
    </row>
    <row r="289" spans="1:13" ht="15">
      <c r="A289" s="3">
        <v>28</v>
      </c>
      <c r="B289" s="1" t="s">
        <v>1743</v>
      </c>
      <c r="C289" s="1" t="s">
        <v>1744</v>
      </c>
      <c r="D289" s="1" t="s">
        <v>1725</v>
      </c>
      <c r="E289" s="1" t="s">
        <v>1562</v>
      </c>
      <c r="F289" s="1" t="s">
        <v>1745</v>
      </c>
      <c r="G289" s="1" t="s">
        <v>1727</v>
      </c>
      <c r="H289" s="1" t="s">
        <v>1746</v>
      </c>
      <c r="I289" s="1" t="s">
        <v>1747</v>
      </c>
      <c r="J289" s="1" t="s">
        <v>2537</v>
      </c>
      <c r="K289" s="1" t="s">
        <v>2920</v>
      </c>
      <c r="L289" s="1" t="s">
        <v>21</v>
      </c>
      <c r="M289" s="4" t="s">
        <v>1748</v>
      </c>
    </row>
    <row r="290" spans="1:13" ht="15">
      <c r="A290" s="3">
        <v>29</v>
      </c>
      <c r="B290" s="1" t="s">
        <v>1749</v>
      </c>
      <c r="C290" s="1" t="s">
        <v>1750</v>
      </c>
      <c r="D290" s="1" t="s">
        <v>1725</v>
      </c>
      <c r="E290" s="1" t="s">
        <v>1562</v>
      </c>
      <c r="F290" s="1" t="s">
        <v>1751</v>
      </c>
      <c r="G290" s="1" t="s">
        <v>1727</v>
      </c>
      <c r="H290" s="1" t="s">
        <v>1752</v>
      </c>
      <c r="I290" s="1" t="s">
        <v>1753</v>
      </c>
      <c r="J290" s="1" t="s">
        <v>2538</v>
      </c>
      <c r="K290" s="1" t="s">
        <v>2921</v>
      </c>
      <c r="L290" s="1" t="s">
        <v>21</v>
      </c>
      <c r="M290" s="4" t="s">
        <v>1754</v>
      </c>
    </row>
    <row r="291" spans="1:13" ht="15">
      <c r="A291" s="3">
        <v>30</v>
      </c>
      <c r="B291" s="1" t="s">
        <v>1755</v>
      </c>
      <c r="C291" s="1" t="s">
        <v>14</v>
      </c>
      <c r="D291" s="1" t="s">
        <v>1756</v>
      </c>
      <c r="E291" s="1" t="s">
        <v>1562</v>
      </c>
      <c r="F291" s="1" t="s">
        <v>1757</v>
      </c>
      <c r="G291" s="1" t="s">
        <v>1758</v>
      </c>
      <c r="H291" s="1" t="s">
        <v>1759</v>
      </c>
      <c r="I291" s="1" t="s">
        <v>1760</v>
      </c>
      <c r="J291" s="1" t="s">
        <v>2539</v>
      </c>
      <c r="K291" s="1" t="s">
        <v>2922</v>
      </c>
      <c r="L291" s="1" t="s">
        <v>21</v>
      </c>
      <c r="M291" s="4" t="s">
        <v>1761</v>
      </c>
    </row>
    <row r="292" spans="1:13" ht="15">
      <c r="A292" s="3">
        <v>31</v>
      </c>
      <c r="B292" s="1" t="s">
        <v>1762</v>
      </c>
      <c r="C292" s="1" t="s">
        <v>1763</v>
      </c>
      <c r="D292" s="1" t="s">
        <v>1756</v>
      </c>
      <c r="E292" s="1" t="s">
        <v>1562</v>
      </c>
      <c r="F292" s="1" t="s">
        <v>1764</v>
      </c>
      <c r="G292" s="1" t="s">
        <v>1758</v>
      </c>
      <c r="H292" s="1" t="s">
        <v>1765</v>
      </c>
      <c r="I292" s="1" t="s">
        <v>1766</v>
      </c>
      <c r="J292" s="1" t="s">
        <v>2540</v>
      </c>
      <c r="K292" s="1" t="s">
        <v>2923</v>
      </c>
      <c r="L292" s="1" t="s">
        <v>21</v>
      </c>
      <c r="M292" s="4" t="s">
        <v>1767</v>
      </c>
    </row>
    <row r="293" spans="1:13" ht="15">
      <c r="A293" s="3">
        <v>32</v>
      </c>
      <c r="B293" s="1" t="s">
        <v>1768</v>
      </c>
      <c r="C293" s="1" t="s">
        <v>14</v>
      </c>
      <c r="D293" s="1" t="s">
        <v>1769</v>
      </c>
      <c r="E293" s="1" t="s">
        <v>1562</v>
      </c>
      <c r="F293" s="1" t="s">
        <v>1770</v>
      </c>
      <c r="G293" s="1" t="s">
        <v>1563</v>
      </c>
      <c r="H293" s="1" t="s">
        <v>1771</v>
      </c>
      <c r="I293" s="1" t="s">
        <v>1772</v>
      </c>
      <c r="J293" s="1" t="s">
        <v>2541</v>
      </c>
      <c r="K293" s="1" t="s">
        <v>2924</v>
      </c>
      <c r="L293" s="1" t="s">
        <v>21</v>
      </c>
      <c r="M293" s="4" t="s">
        <v>1773</v>
      </c>
    </row>
    <row r="294" spans="1:13" ht="15">
      <c r="A294" s="3">
        <v>33</v>
      </c>
      <c r="B294" s="1" t="s">
        <v>1774</v>
      </c>
      <c r="C294" s="1" t="s">
        <v>1775</v>
      </c>
      <c r="D294" s="1" t="s">
        <v>1776</v>
      </c>
      <c r="E294" s="1" t="s">
        <v>1562</v>
      </c>
      <c r="F294" s="1" t="s">
        <v>1777</v>
      </c>
      <c r="G294" s="1" t="s">
        <v>1778</v>
      </c>
      <c r="H294" s="1" t="s">
        <v>1779</v>
      </c>
      <c r="I294" s="1" t="s">
        <v>1779</v>
      </c>
      <c r="J294" s="1" t="s">
        <v>2542</v>
      </c>
      <c r="K294" s="1" t="s">
        <v>2925</v>
      </c>
      <c r="L294" s="1" t="s">
        <v>21</v>
      </c>
      <c r="M294" s="4" t="s">
        <v>1780</v>
      </c>
    </row>
    <row r="295" spans="1:13" ht="15">
      <c r="A295" s="3">
        <v>34</v>
      </c>
      <c r="B295" s="1" t="s">
        <v>1781</v>
      </c>
      <c r="C295" s="1" t="s">
        <v>1782</v>
      </c>
      <c r="D295" s="1" t="s">
        <v>1776</v>
      </c>
      <c r="E295" s="1" t="s">
        <v>1562</v>
      </c>
      <c r="F295" s="1" t="s">
        <v>1783</v>
      </c>
      <c r="G295" s="1" t="s">
        <v>1778</v>
      </c>
      <c r="H295" s="1" t="s">
        <v>1784</v>
      </c>
      <c r="I295" s="1" t="s">
        <v>1785</v>
      </c>
      <c r="J295" s="1" t="s">
        <v>2543</v>
      </c>
      <c r="K295" s="1" t="s">
        <v>2926</v>
      </c>
      <c r="L295" s="1" t="s">
        <v>21</v>
      </c>
      <c r="M295" s="4" t="s">
        <v>1786</v>
      </c>
    </row>
    <row r="296" spans="1:13" ht="15">
      <c r="A296" s="3">
        <v>35</v>
      </c>
      <c r="B296" s="1" t="s">
        <v>1787</v>
      </c>
      <c r="C296" s="1" t="s">
        <v>1788</v>
      </c>
      <c r="D296" s="1" t="s">
        <v>1776</v>
      </c>
      <c r="E296" s="1" t="s">
        <v>1562</v>
      </c>
      <c r="F296" s="1" t="s">
        <v>1789</v>
      </c>
      <c r="G296" s="1" t="s">
        <v>1778</v>
      </c>
      <c r="H296" s="1" t="s">
        <v>1790</v>
      </c>
      <c r="I296" s="1" t="s">
        <v>1791</v>
      </c>
      <c r="J296" s="1" t="s">
        <v>2544</v>
      </c>
      <c r="K296" s="1" t="s">
        <v>2927</v>
      </c>
      <c r="L296" s="1" t="s">
        <v>21</v>
      </c>
      <c r="M296" s="4" t="s">
        <v>1792</v>
      </c>
    </row>
    <row r="297" spans="1:13" ht="15">
      <c r="A297" s="3">
        <v>36</v>
      </c>
      <c r="B297" s="1" t="s">
        <v>1793</v>
      </c>
      <c r="C297" s="1" t="s">
        <v>1794</v>
      </c>
      <c r="D297" s="1" t="s">
        <v>1795</v>
      </c>
      <c r="E297" s="1" t="s">
        <v>1562</v>
      </c>
      <c r="F297" s="1" t="s">
        <v>1796</v>
      </c>
      <c r="G297" s="1" t="s">
        <v>1641</v>
      </c>
      <c r="H297" s="1" t="s">
        <v>1797</v>
      </c>
      <c r="I297" s="1" t="s">
        <v>1797</v>
      </c>
      <c r="J297" s="1" t="s">
        <v>2545</v>
      </c>
      <c r="K297" s="1" t="s">
        <v>2928</v>
      </c>
      <c r="L297" s="1" t="s">
        <v>21</v>
      </c>
      <c r="M297" s="4" t="s">
        <v>1798</v>
      </c>
    </row>
    <row r="298" spans="1:13" ht="15">
      <c r="A298" s="3">
        <v>37</v>
      </c>
      <c r="B298" s="1" t="s">
        <v>1799</v>
      </c>
      <c r="C298" s="1" t="s">
        <v>1800</v>
      </c>
      <c r="D298" s="1" t="s">
        <v>1801</v>
      </c>
      <c r="E298" s="1" t="s">
        <v>1562</v>
      </c>
      <c r="F298" s="1" t="s">
        <v>1802</v>
      </c>
      <c r="G298" s="1" t="s">
        <v>1803</v>
      </c>
      <c r="H298" s="1" t="s">
        <v>1804</v>
      </c>
      <c r="I298" s="1" t="s">
        <v>1804</v>
      </c>
      <c r="J298" s="1" t="s">
        <v>2546</v>
      </c>
      <c r="K298" s="1" t="s">
        <v>2929</v>
      </c>
      <c r="L298" s="1" t="s">
        <v>21</v>
      </c>
      <c r="M298" s="4" t="s">
        <v>1805</v>
      </c>
    </row>
    <row r="299" spans="1:13" ht="15">
      <c r="A299" s="3">
        <v>38</v>
      </c>
      <c r="B299" s="1" t="s">
        <v>1806</v>
      </c>
      <c r="C299" s="1" t="s">
        <v>14</v>
      </c>
      <c r="D299" s="1" t="s">
        <v>1807</v>
      </c>
      <c r="E299" s="1" t="s">
        <v>1562</v>
      </c>
      <c r="F299" s="1" t="s">
        <v>1808</v>
      </c>
      <c r="G299" s="1" t="s">
        <v>1809</v>
      </c>
      <c r="H299" s="1" t="s">
        <v>1810</v>
      </c>
      <c r="I299" s="1" t="s">
        <v>1810</v>
      </c>
      <c r="J299" s="1" t="s">
        <v>2547</v>
      </c>
      <c r="K299" s="1" t="s">
        <v>2930</v>
      </c>
      <c r="L299" s="1" t="s">
        <v>21</v>
      </c>
      <c r="M299" s="4" t="s">
        <v>1811</v>
      </c>
    </row>
    <row r="300" spans="1:13" ht="15">
      <c r="A300" s="3">
        <v>39</v>
      </c>
      <c r="B300" s="1" t="s">
        <v>1812</v>
      </c>
      <c r="C300" s="1" t="s">
        <v>1813</v>
      </c>
      <c r="D300" s="1" t="s">
        <v>1814</v>
      </c>
      <c r="E300" s="1" t="s">
        <v>1562</v>
      </c>
      <c r="F300" s="1" t="s">
        <v>1815</v>
      </c>
      <c r="G300" s="1" t="s">
        <v>1816</v>
      </c>
      <c r="H300" s="1" t="s">
        <v>1817</v>
      </c>
      <c r="I300" s="1" t="s">
        <v>1817</v>
      </c>
      <c r="J300" s="1" t="s">
        <v>2548</v>
      </c>
      <c r="K300" s="1" t="s">
        <v>2931</v>
      </c>
      <c r="L300" s="1" t="s">
        <v>44</v>
      </c>
      <c r="M300" s="4" t="s">
        <v>1818</v>
      </c>
    </row>
    <row r="301" spans="1:13" ht="15">
      <c r="A301" s="3">
        <v>40</v>
      </c>
      <c r="B301" s="1" t="s">
        <v>1819</v>
      </c>
      <c r="C301" s="1" t="s">
        <v>1820</v>
      </c>
      <c r="D301" s="1" t="s">
        <v>1814</v>
      </c>
      <c r="E301" s="1" t="s">
        <v>1562</v>
      </c>
      <c r="F301" s="1" t="s">
        <v>1821</v>
      </c>
      <c r="G301" s="1" t="s">
        <v>1816</v>
      </c>
      <c r="H301" s="1" t="s">
        <v>1822</v>
      </c>
      <c r="I301" s="1" t="s">
        <v>1822</v>
      </c>
      <c r="J301" s="1" t="s">
        <v>2549</v>
      </c>
      <c r="K301" s="1" t="s">
        <v>2932</v>
      </c>
      <c r="L301" s="1" t="s">
        <v>21</v>
      </c>
      <c r="M301" s="4" t="s">
        <v>1823</v>
      </c>
    </row>
    <row r="302" spans="1:13" ht="15">
      <c r="A302" s="3">
        <v>41</v>
      </c>
      <c r="B302" s="1" t="s">
        <v>1824</v>
      </c>
      <c r="C302" s="1" t="s">
        <v>1825</v>
      </c>
      <c r="D302" s="1" t="s">
        <v>1826</v>
      </c>
      <c r="E302" s="1" t="s">
        <v>1562</v>
      </c>
      <c r="F302" s="1" t="s">
        <v>1827</v>
      </c>
      <c r="G302" s="1" t="s">
        <v>1828</v>
      </c>
      <c r="H302" s="1" t="s">
        <v>1829</v>
      </c>
      <c r="I302" s="1" t="s">
        <v>1830</v>
      </c>
      <c r="J302" s="1" t="s">
        <v>2550</v>
      </c>
      <c r="K302" s="1" t="s">
        <v>2933</v>
      </c>
      <c r="L302" s="1" t="s">
        <v>21</v>
      </c>
      <c r="M302" s="4" t="s">
        <v>1831</v>
      </c>
    </row>
    <row r="303" spans="1:13" ht="15">
      <c r="A303" s="3">
        <v>42</v>
      </c>
      <c r="B303" s="1" t="s">
        <v>1832</v>
      </c>
      <c r="C303" s="1" t="s">
        <v>1833</v>
      </c>
      <c r="D303" s="1" t="s">
        <v>1826</v>
      </c>
      <c r="E303" s="1" t="s">
        <v>1562</v>
      </c>
      <c r="F303" s="1" t="s">
        <v>1834</v>
      </c>
      <c r="G303" s="1" t="s">
        <v>1828</v>
      </c>
      <c r="H303" s="1" t="s">
        <v>1835</v>
      </c>
      <c r="I303" s="1" t="s">
        <v>1836</v>
      </c>
      <c r="J303" s="1" t="s">
        <v>2551</v>
      </c>
      <c r="K303" s="1" t="s">
        <v>2934</v>
      </c>
      <c r="L303" s="1" t="s">
        <v>21</v>
      </c>
      <c r="M303" s="4" t="s">
        <v>1837</v>
      </c>
    </row>
    <row r="304" spans="1:13" ht="15">
      <c r="A304" s="3">
        <v>43</v>
      </c>
      <c r="B304" s="1" t="s">
        <v>1838</v>
      </c>
      <c r="C304" s="1" t="s">
        <v>1839</v>
      </c>
      <c r="D304" s="1" t="s">
        <v>1826</v>
      </c>
      <c r="E304" s="1" t="s">
        <v>1562</v>
      </c>
      <c r="F304" s="1" t="s">
        <v>1840</v>
      </c>
      <c r="G304" s="1" t="s">
        <v>1828</v>
      </c>
      <c r="H304" s="1" t="s">
        <v>1841</v>
      </c>
      <c r="I304" s="1" t="s">
        <v>1842</v>
      </c>
      <c r="J304" s="1" t="s">
        <v>2552</v>
      </c>
      <c r="K304" s="1" t="s">
        <v>2935</v>
      </c>
      <c r="L304" s="1" t="s">
        <v>21</v>
      </c>
      <c r="M304" s="4" t="s">
        <v>1843</v>
      </c>
    </row>
    <row r="305" spans="1:13" ht="15">
      <c r="A305" s="3">
        <v>44</v>
      </c>
      <c r="B305" s="1" t="s">
        <v>1844</v>
      </c>
      <c r="C305" s="1" t="s">
        <v>1845</v>
      </c>
      <c r="D305" s="1" t="s">
        <v>1826</v>
      </c>
      <c r="E305" s="1" t="s">
        <v>1562</v>
      </c>
      <c r="F305" s="1" t="s">
        <v>1846</v>
      </c>
      <c r="G305" s="1" t="s">
        <v>1828</v>
      </c>
      <c r="H305" s="1" t="s">
        <v>1847</v>
      </c>
      <c r="I305" s="1" t="s">
        <v>1848</v>
      </c>
      <c r="J305" s="1" t="s">
        <v>2553</v>
      </c>
      <c r="K305" s="1" t="s">
        <v>2936</v>
      </c>
      <c r="L305" s="1" t="s">
        <v>21</v>
      </c>
      <c r="M305" s="4" t="s">
        <v>1849</v>
      </c>
    </row>
    <row r="306" spans="1:13" ht="15">
      <c r="A306" s="3">
        <v>45</v>
      </c>
      <c r="B306" s="1" t="s">
        <v>1850</v>
      </c>
      <c r="C306" s="1" t="s">
        <v>1851</v>
      </c>
      <c r="D306" s="1" t="s">
        <v>1826</v>
      </c>
      <c r="E306" s="1" t="s">
        <v>1562</v>
      </c>
      <c r="F306" s="1" t="s">
        <v>1852</v>
      </c>
      <c r="G306" s="1" t="s">
        <v>1828</v>
      </c>
      <c r="H306" s="1" t="s">
        <v>1853</v>
      </c>
      <c r="I306" s="1" t="s">
        <v>1854</v>
      </c>
      <c r="J306" s="1" t="s">
        <v>2554</v>
      </c>
      <c r="K306" s="1" t="s">
        <v>2937</v>
      </c>
      <c r="L306" s="1" t="s">
        <v>21</v>
      </c>
      <c r="M306" s="4" t="s">
        <v>1855</v>
      </c>
    </row>
    <row r="307" spans="1:13" ht="15">
      <c r="A307" s="3">
        <v>46</v>
      </c>
      <c r="B307" s="1" t="s">
        <v>1856</v>
      </c>
      <c r="C307" s="1" t="s">
        <v>1857</v>
      </c>
      <c r="D307" s="1" t="s">
        <v>1858</v>
      </c>
      <c r="E307" s="1" t="s">
        <v>1562</v>
      </c>
      <c r="F307" s="1" t="s">
        <v>1859</v>
      </c>
      <c r="G307" s="1" t="s">
        <v>1860</v>
      </c>
      <c r="H307" s="1" t="s">
        <v>1861</v>
      </c>
      <c r="I307" s="1" t="s">
        <v>1862</v>
      </c>
      <c r="J307" s="1" t="s">
        <v>2555</v>
      </c>
      <c r="K307" s="1" t="s">
        <v>2938</v>
      </c>
      <c r="L307" s="1" t="s">
        <v>21</v>
      </c>
      <c r="M307" s="4" t="s">
        <v>1863</v>
      </c>
    </row>
    <row r="308" spans="1:13" ht="15">
      <c r="A308" s="3">
        <v>47</v>
      </c>
      <c r="B308" s="1" t="s">
        <v>1864</v>
      </c>
      <c r="C308" s="1" t="s">
        <v>1865</v>
      </c>
      <c r="D308" s="1" t="s">
        <v>1866</v>
      </c>
      <c r="E308" s="1" t="s">
        <v>1562</v>
      </c>
      <c r="F308" s="1" t="s">
        <v>1867</v>
      </c>
      <c r="G308" s="1" t="s">
        <v>1868</v>
      </c>
      <c r="H308" s="1" t="s">
        <v>1869</v>
      </c>
      <c r="I308" s="1" t="s">
        <v>1870</v>
      </c>
      <c r="J308" s="1" t="s">
        <v>2556</v>
      </c>
      <c r="K308" s="1" t="s">
        <v>2939</v>
      </c>
      <c r="L308" s="1" t="s">
        <v>21</v>
      </c>
      <c r="M308" s="4" t="s">
        <v>1871</v>
      </c>
    </row>
    <row r="309" spans="1:13" ht="15">
      <c r="A309" s="3">
        <v>48</v>
      </c>
      <c r="B309" s="1" t="s">
        <v>1872</v>
      </c>
      <c r="C309" s="1" t="s">
        <v>1873</v>
      </c>
      <c r="D309" s="1" t="s">
        <v>1866</v>
      </c>
      <c r="E309" s="1" t="s">
        <v>1562</v>
      </c>
      <c r="F309" s="1" t="s">
        <v>1874</v>
      </c>
      <c r="G309" s="1" t="s">
        <v>1868</v>
      </c>
      <c r="H309" s="1" t="s">
        <v>1875</v>
      </c>
      <c r="I309" s="1" t="s">
        <v>1876</v>
      </c>
      <c r="J309" s="1" t="s">
        <v>2557</v>
      </c>
      <c r="K309" s="1" t="s">
        <v>2940</v>
      </c>
      <c r="L309" s="1" t="s">
        <v>21</v>
      </c>
      <c r="M309" s="4" t="s">
        <v>1877</v>
      </c>
    </row>
    <row r="310" spans="1:13" ht="15">
      <c r="A310" s="3">
        <v>49</v>
      </c>
      <c r="B310" s="1" t="s">
        <v>1878</v>
      </c>
      <c r="C310" s="1" t="s">
        <v>1879</v>
      </c>
      <c r="D310" s="1" t="s">
        <v>1866</v>
      </c>
      <c r="E310" s="1" t="s">
        <v>1562</v>
      </c>
      <c r="F310" s="1" t="s">
        <v>1880</v>
      </c>
      <c r="G310" s="1" t="s">
        <v>1868</v>
      </c>
      <c r="H310" s="1" t="s">
        <v>1881</v>
      </c>
      <c r="I310" s="1" t="s">
        <v>1882</v>
      </c>
      <c r="J310" s="1" t="s">
        <v>2558</v>
      </c>
      <c r="K310" s="1" t="s">
        <v>2941</v>
      </c>
      <c r="L310" s="1" t="s">
        <v>21</v>
      </c>
      <c r="M310" s="4" t="s">
        <v>1883</v>
      </c>
    </row>
    <row r="311" spans="1:13" ht="15">
      <c r="A311" s="3">
        <v>50</v>
      </c>
      <c r="B311" s="1" t="s">
        <v>1884</v>
      </c>
      <c r="C311" s="1" t="s">
        <v>1885</v>
      </c>
      <c r="D311" s="1" t="s">
        <v>1866</v>
      </c>
      <c r="E311" s="1" t="s">
        <v>1562</v>
      </c>
      <c r="F311" s="1" t="s">
        <v>1886</v>
      </c>
      <c r="G311" s="1" t="s">
        <v>1868</v>
      </c>
      <c r="H311" s="1" t="s">
        <v>1887</v>
      </c>
      <c r="I311" s="1" t="s">
        <v>1888</v>
      </c>
      <c r="J311" s="1" t="s">
        <v>2559</v>
      </c>
      <c r="K311" s="1" t="s">
        <v>2942</v>
      </c>
      <c r="L311" s="1" t="s">
        <v>21</v>
      </c>
      <c r="M311" s="4" t="s">
        <v>1889</v>
      </c>
    </row>
    <row r="312" spans="1:13" ht="15">
      <c r="A312" s="3">
        <v>51</v>
      </c>
      <c r="B312" s="1" t="s">
        <v>1890</v>
      </c>
      <c r="C312" s="1" t="s">
        <v>1891</v>
      </c>
      <c r="D312" s="1" t="s">
        <v>1866</v>
      </c>
      <c r="E312" s="1" t="s">
        <v>1562</v>
      </c>
      <c r="F312" s="1" t="s">
        <v>1892</v>
      </c>
      <c r="G312" s="1" t="s">
        <v>1868</v>
      </c>
      <c r="H312" s="1" t="s">
        <v>1893</v>
      </c>
      <c r="I312" s="1" t="s">
        <v>1894</v>
      </c>
      <c r="J312" s="1" t="s">
        <v>2560</v>
      </c>
      <c r="K312" s="1" t="s">
        <v>2943</v>
      </c>
      <c r="L312" s="1" t="s">
        <v>21</v>
      </c>
      <c r="M312" s="4" t="s">
        <v>1895</v>
      </c>
    </row>
    <row r="313" spans="1:13" ht="15">
      <c r="A313" s="3">
        <v>52</v>
      </c>
      <c r="B313" s="1" t="s">
        <v>1896</v>
      </c>
      <c r="C313" s="1" t="s">
        <v>1897</v>
      </c>
      <c r="D313" s="1" t="s">
        <v>1898</v>
      </c>
      <c r="E313" s="1" t="s">
        <v>1562</v>
      </c>
      <c r="F313" s="1" t="s">
        <v>1899</v>
      </c>
      <c r="G313" s="1" t="s">
        <v>1900</v>
      </c>
      <c r="H313" s="1" t="s">
        <v>1901</v>
      </c>
      <c r="I313" s="1" t="s">
        <v>1902</v>
      </c>
      <c r="J313" s="1" t="s">
        <v>2561</v>
      </c>
      <c r="K313" s="1" t="s">
        <v>2944</v>
      </c>
      <c r="L313" s="1" t="s">
        <v>44</v>
      </c>
      <c r="M313" s="4" t="s">
        <v>1903</v>
      </c>
    </row>
    <row r="314" spans="1:13" ht="15">
      <c r="A314" s="3">
        <v>53</v>
      </c>
      <c r="B314" s="1" t="s">
        <v>1904</v>
      </c>
      <c r="C314" s="1" t="s">
        <v>1905</v>
      </c>
      <c r="D314" s="1" t="s">
        <v>1898</v>
      </c>
      <c r="E314" s="1" t="s">
        <v>1562</v>
      </c>
      <c r="F314" s="1" t="s">
        <v>1906</v>
      </c>
      <c r="G314" s="1" t="s">
        <v>1907</v>
      </c>
      <c r="H314" s="1" t="s">
        <v>1908</v>
      </c>
      <c r="I314" s="1" t="s">
        <v>1909</v>
      </c>
      <c r="J314" s="1" t="s">
        <v>2562</v>
      </c>
      <c r="K314" s="1" t="s">
        <v>2945</v>
      </c>
      <c r="L314" s="1" t="s">
        <v>21</v>
      </c>
      <c r="M314" s="4" t="s">
        <v>1910</v>
      </c>
    </row>
    <row r="315" spans="1:13" ht="15">
      <c r="A315" s="3">
        <v>54</v>
      </c>
      <c r="B315" s="1" t="s">
        <v>1911</v>
      </c>
      <c r="C315" s="1" t="s">
        <v>1912</v>
      </c>
      <c r="D315" s="1" t="s">
        <v>1898</v>
      </c>
      <c r="E315" s="1" t="s">
        <v>1562</v>
      </c>
      <c r="F315" s="1" t="s">
        <v>1913</v>
      </c>
      <c r="G315" s="1" t="s">
        <v>1914</v>
      </c>
      <c r="H315" s="1" t="s">
        <v>1915</v>
      </c>
      <c r="I315" s="1" t="s">
        <v>1916</v>
      </c>
      <c r="J315" s="1" t="s">
        <v>2563</v>
      </c>
      <c r="K315" s="1" t="s">
        <v>2946</v>
      </c>
      <c r="L315" s="1" t="s">
        <v>21</v>
      </c>
      <c r="M315" s="4" t="s">
        <v>1917</v>
      </c>
    </row>
    <row r="316" spans="1:13" ht="15">
      <c r="A316" s="3">
        <v>55</v>
      </c>
      <c r="B316" s="1" t="s">
        <v>1918</v>
      </c>
      <c r="C316" s="1" t="s">
        <v>1919</v>
      </c>
      <c r="D316" s="1" t="s">
        <v>1898</v>
      </c>
      <c r="E316" s="1" t="s">
        <v>1562</v>
      </c>
      <c r="F316" s="1" t="s">
        <v>1920</v>
      </c>
      <c r="G316" s="1" t="s">
        <v>1907</v>
      </c>
      <c r="H316" s="1" t="s">
        <v>1921</v>
      </c>
      <c r="I316" s="1" t="s">
        <v>1922</v>
      </c>
      <c r="J316" s="1" t="s">
        <v>2564</v>
      </c>
      <c r="K316" s="1" t="s">
        <v>2947</v>
      </c>
      <c r="L316" s="1" t="s">
        <v>21</v>
      </c>
      <c r="M316" s="4" t="s">
        <v>1923</v>
      </c>
    </row>
    <row r="317" spans="1:13" ht="15">
      <c r="A317" s="3">
        <v>56</v>
      </c>
      <c r="B317" s="1" t="s">
        <v>1924</v>
      </c>
      <c r="C317" s="1" t="s">
        <v>1925</v>
      </c>
      <c r="D317" s="1" t="s">
        <v>1898</v>
      </c>
      <c r="E317" s="1" t="s">
        <v>1562</v>
      </c>
      <c r="F317" s="1" t="s">
        <v>1926</v>
      </c>
      <c r="G317" s="1" t="s">
        <v>1927</v>
      </c>
      <c r="H317" s="1" t="s">
        <v>1928</v>
      </c>
      <c r="I317" s="1" t="s">
        <v>1928</v>
      </c>
      <c r="J317" s="1" t="s">
        <v>2565</v>
      </c>
      <c r="K317" s="1" t="s">
        <v>2948</v>
      </c>
      <c r="L317" s="1" t="s">
        <v>21</v>
      </c>
      <c r="M317" s="4" t="s">
        <v>1929</v>
      </c>
    </row>
    <row r="318" spans="1:13" ht="15">
      <c r="A318" s="3">
        <v>57</v>
      </c>
      <c r="B318" s="1" t="s">
        <v>1930</v>
      </c>
      <c r="C318" s="1" t="s">
        <v>1931</v>
      </c>
      <c r="D318" s="1" t="s">
        <v>1898</v>
      </c>
      <c r="E318" s="1" t="s">
        <v>1562</v>
      </c>
      <c r="F318" s="1" t="s">
        <v>1932</v>
      </c>
      <c r="G318" s="1" t="s">
        <v>1907</v>
      </c>
      <c r="H318" s="1" t="s">
        <v>1933</v>
      </c>
      <c r="I318" s="1" t="s">
        <v>1934</v>
      </c>
      <c r="J318" s="1" t="s">
        <v>2566</v>
      </c>
      <c r="K318" s="1" t="s">
        <v>2949</v>
      </c>
      <c r="L318" s="1" t="s">
        <v>21</v>
      </c>
      <c r="M318" s="4" t="s">
        <v>1935</v>
      </c>
    </row>
    <row r="319" spans="1:13" ht="15">
      <c r="A319" s="3">
        <v>58</v>
      </c>
      <c r="B319" s="1" t="s">
        <v>1936</v>
      </c>
      <c r="C319" s="1" t="s">
        <v>1937</v>
      </c>
      <c r="D319" s="1" t="s">
        <v>1898</v>
      </c>
      <c r="E319" s="1" t="s">
        <v>1562</v>
      </c>
      <c r="F319" s="1" t="s">
        <v>1938</v>
      </c>
      <c r="G319" s="1" t="s">
        <v>1939</v>
      </c>
      <c r="H319" s="1" t="s">
        <v>1940</v>
      </c>
      <c r="I319" s="1" t="s">
        <v>1941</v>
      </c>
      <c r="J319" s="1" t="s">
        <v>2567</v>
      </c>
      <c r="K319" s="1" t="s">
        <v>2950</v>
      </c>
      <c r="L319" s="1" t="s">
        <v>21</v>
      </c>
      <c r="M319" s="4" t="s">
        <v>1942</v>
      </c>
    </row>
    <row r="320" spans="1:13" ht="15">
      <c r="A320" s="3">
        <v>59</v>
      </c>
      <c r="B320" s="1" t="s">
        <v>1943</v>
      </c>
      <c r="C320" s="1" t="s">
        <v>1944</v>
      </c>
      <c r="D320" s="1" t="s">
        <v>1898</v>
      </c>
      <c r="E320" s="1" t="s">
        <v>1562</v>
      </c>
      <c r="F320" s="1" t="s">
        <v>1945</v>
      </c>
      <c r="G320" s="1" t="s">
        <v>1946</v>
      </c>
      <c r="H320" s="1" t="s">
        <v>1947</v>
      </c>
      <c r="I320" s="1" t="s">
        <v>1947</v>
      </c>
      <c r="J320" s="1" t="s">
        <v>2568</v>
      </c>
      <c r="K320" s="1" t="s">
        <v>2951</v>
      </c>
      <c r="L320" s="1" t="s">
        <v>21</v>
      </c>
      <c r="M320" s="4" t="s">
        <v>1948</v>
      </c>
    </row>
    <row r="321" spans="1:13" ht="15">
      <c r="A321" s="3">
        <v>60</v>
      </c>
      <c r="B321" s="1" t="s">
        <v>1949</v>
      </c>
      <c r="C321" s="1" t="s">
        <v>1950</v>
      </c>
      <c r="D321" s="1" t="s">
        <v>1898</v>
      </c>
      <c r="E321" s="1" t="s">
        <v>1562</v>
      </c>
      <c r="F321" s="1" t="s">
        <v>1951</v>
      </c>
      <c r="G321" s="1" t="s">
        <v>1900</v>
      </c>
      <c r="H321" s="1" t="s">
        <v>1952</v>
      </c>
      <c r="I321" s="1" t="s">
        <v>1953</v>
      </c>
      <c r="J321" s="1" t="s">
        <v>2569</v>
      </c>
      <c r="K321" s="1" t="s">
        <v>2952</v>
      </c>
      <c r="L321" s="1" t="s">
        <v>21</v>
      </c>
      <c r="M321" s="4" t="s">
        <v>1954</v>
      </c>
    </row>
    <row r="322" spans="1:13" ht="15">
      <c r="A322" s="3">
        <v>61</v>
      </c>
      <c r="B322" s="1" t="s">
        <v>1955</v>
      </c>
      <c r="C322" s="1" t="s">
        <v>1956</v>
      </c>
      <c r="D322" s="1" t="s">
        <v>1898</v>
      </c>
      <c r="E322" s="1" t="s">
        <v>1562</v>
      </c>
      <c r="F322" s="1" t="s">
        <v>1957</v>
      </c>
      <c r="G322" s="1" t="s">
        <v>1907</v>
      </c>
      <c r="H322" s="1" t="s">
        <v>1958</v>
      </c>
      <c r="I322" s="1" t="s">
        <v>1959</v>
      </c>
      <c r="J322" s="1" t="s">
        <v>2570</v>
      </c>
      <c r="K322" s="1" t="s">
        <v>2953</v>
      </c>
      <c r="L322" s="1" t="s">
        <v>21</v>
      </c>
      <c r="M322" s="4" t="s">
        <v>1960</v>
      </c>
    </row>
    <row r="323" spans="1:13" ht="15">
      <c r="A323" s="3">
        <v>62</v>
      </c>
      <c r="B323" s="1" t="s">
        <v>1961</v>
      </c>
      <c r="C323" s="1" t="s">
        <v>1962</v>
      </c>
      <c r="D323" s="1" t="s">
        <v>1898</v>
      </c>
      <c r="E323" s="1" t="s">
        <v>1562</v>
      </c>
      <c r="F323" s="1" t="s">
        <v>1963</v>
      </c>
      <c r="G323" s="1" t="s">
        <v>1900</v>
      </c>
      <c r="H323" s="1" t="s">
        <v>1964</v>
      </c>
      <c r="I323" s="1" t="s">
        <v>1965</v>
      </c>
      <c r="J323" s="1" t="s">
        <v>2571</v>
      </c>
      <c r="K323" s="1" t="s">
        <v>2954</v>
      </c>
      <c r="L323" s="1" t="s">
        <v>21</v>
      </c>
      <c r="M323" s="4" t="s">
        <v>1966</v>
      </c>
    </row>
    <row r="324" spans="1:13" ht="15">
      <c r="A324" s="3">
        <v>63</v>
      </c>
      <c r="B324" s="1" t="s">
        <v>1967</v>
      </c>
      <c r="C324" s="1" t="s">
        <v>1968</v>
      </c>
      <c r="D324" s="1" t="s">
        <v>1898</v>
      </c>
      <c r="E324" s="1" t="s">
        <v>1562</v>
      </c>
      <c r="F324" s="1" t="s">
        <v>1969</v>
      </c>
      <c r="G324" s="1" t="s">
        <v>1970</v>
      </c>
      <c r="H324" s="1" t="s">
        <v>1971</v>
      </c>
      <c r="I324" s="1" t="s">
        <v>1971</v>
      </c>
      <c r="J324" s="1" t="s">
        <v>2572</v>
      </c>
      <c r="K324" s="1" t="s">
        <v>2955</v>
      </c>
      <c r="L324" s="1" t="s">
        <v>21</v>
      </c>
      <c r="M324" s="4" t="s">
        <v>1972</v>
      </c>
    </row>
    <row r="325" spans="1:13" ht="15">
      <c r="A325" s="3">
        <v>64</v>
      </c>
      <c r="B325" s="1" t="s">
        <v>1973</v>
      </c>
      <c r="C325" s="1" t="s">
        <v>1974</v>
      </c>
      <c r="D325" s="1" t="s">
        <v>1898</v>
      </c>
      <c r="E325" s="1" t="s">
        <v>1562</v>
      </c>
      <c r="F325" s="1" t="s">
        <v>1975</v>
      </c>
      <c r="G325" s="1" t="s">
        <v>1976</v>
      </c>
      <c r="H325" s="1" t="s">
        <v>1977</v>
      </c>
      <c r="I325" s="1" t="s">
        <v>1977</v>
      </c>
      <c r="J325" s="1" t="s">
        <v>2573</v>
      </c>
      <c r="K325" s="1" t="s">
        <v>2956</v>
      </c>
      <c r="L325" s="1" t="s">
        <v>21</v>
      </c>
      <c r="M325" s="4" t="s">
        <v>1978</v>
      </c>
    </row>
    <row r="326" spans="1:13" ht="15">
      <c r="A326" s="3">
        <v>65</v>
      </c>
      <c r="B326" s="1" t="s">
        <v>1979</v>
      </c>
      <c r="C326" s="1" t="s">
        <v>1980</v>
      </c>
      <c r="D326" s="1" t="s">
        <v>1898</v>
      </c>
      <c r="E326" s="1" t="s">
        <v>1562</v>
      </c>
      <c r="F326" s="1" t="s">
        <v>1981</v>
      </c>
      <c r="G326" s="1" t="s">
        <v>1900</v>
      </c>
      <c r="H326" s="1" t="s">
        <v>1982</v>
      </c>
      <c r="I326" s="1" t="s">
        <v>1983</v>
      </c>
      <c r="J326" s="1" t="s">
        <v>2574</v>
      </c>
      <c r="K326" s="1" t="s">
        <v>2957</v>
      </c>
      <c r="L326" s="1" t="s">
        <v>21</v>
      </c>
      <c r="M326" s="4" t="s">
        <v>1984</v>
      </c>
    </row>
    <row r="327" spans="1:13" ht="15">
      <c r="A327" s="3">
        <v>66</v>
      </c>
      <c r="B327" s="1" t="s">
        <v>1985</v>
      </c>
      <c r="C327" s="1" t="s">
        <v>1986</v>
      </c>
      <c r="D327" s="1" t="s">
        <v>1898</v>
      </c>
      <c r="E327" s="1" t="s">
        <v>1562</v>
      </c>
      <c r="F327" s="1" t="s">
        <v>1987</v>
      </c>
      <c r="G327" s="1" t="s">
        <v>1946</v>
      </c>
      <c r="H327" s="1" t="s">
        <v>1988</v>
      </c>
      <c r="I327" s="1" t="s">
        <v>1988</v>
      </c>
      <c r="J327" s="1" t="s">
        <v>2575</v>
      </c>
      <c r="K327" s="1" t="s">
        <v>2958</v>
      </c>
      <c r="L327" s="1" t="s">
        <v>21</v>
      </c>
      <c r="M327" s="4" t="s">
        <v>1989</v>
      </c>
    </row>
    <row r="328" spans="1:13" ht="15">
      <c r="A328" s="3">
        <v>67</v>
      </c>
      <c r="B328" s="1" t="s">
        <v>1990</v>
      </c>
      <c r="C328" s="1" t="s">
        <v>1991</v>
      </c>
      <c r="D328" s="1" t="s">
        <v>1898</v>
      </c>
      <c r="E328" s="1" t="s">
        <v>1562</v>
      </c>
      <c r="F328" s="1" t="s">
        <v>1992</v>
      </c>
      <c r="G328" s="1" t="s">
        <v>1993</v>
      </c>
      <c r="H328" s="1" t="s">
        <v>1994</v>
      </c>
      <c r="I328" s="1" t="s">
        <v>1995</v>
      </c>
      <c r="J328" s="1" t="s">
        <v>2576</v>
      </c>
      <c r="K328" s="1" t="s">
        <v>2959</v>
      </c>
      <c r="L328" s="1" t="s">
        <v>21</v>
      </c>
      <c r="M328" s="4" t="s">
        <v>1996</v>
      </c>
    </row>
    <row r="329" spans="1:13" ht="15">
      <c r="A329" s="3">
        <v>68</v>
      </c>
      <c r="B329" s="1" t="s">
        <v>1997</v>
      </c>
      <c r="C329" s="1" t="s">
        <v>1998</v>
      </c>
      <c r="D329" s="1" t="s">
        <v>1898</v>
      </c>
      <c r="E329" s="1" t="s">
        <v>1562</v>
      </c>
      <c r="F329" s="1" t="s">
        <v>1999</v>
      </c>
      <c r="G329" s="1" t="s">
        <v>2000</v>
      </c>
      <c r="H329" s="1" t="s">
        <v>2001</v>
      </c>
      <c r="I329" s="1" t="s">
        <v>2002</v>
      </c>
      <c r="J329" s="1" t="s">
        <v>2577</v>
      </c>
      <c r="K329" s="1" t="s">
        <v>2960</v>
      </c>
      <c r="L329" s="1" t="s">
        <v>21</v>
      </c>
      <c r="M329" s="4" t="s">
        <v>2003</v>
      </c>
    </row>
    <row r="330" spans="1:13" ht="15">
      <c r="A330" s="3">
        <v>69</v>
      </c>
      <c r="B330" s="1" t="s">
        <v>2004</v>
      </c>
      <c r="C330" s="1" t="s">
        <v>2005</v>
      </c>
      <c r="D330" s="1" t="s">
        <v>1898</v>
      </c>
      <c r="E330" s="1" t="s">
        <v>1562</v>
      </c>
      <c r="F330" s="1" t="s">
        <v>2006</v>
      </c>
      <c r="G330" s="1" t="s">
        <v>1914</v>
      </c>
      <c r="H330" s="1" t="s">
        <v>2007</v>
      </c>
      <c r="I330" s="1" t="s">
        <v>2008</v>
      </c>
      <c r="J330" s="1" t="s">
        <v>2578</v>
      </c>
      <c r="K330" s="1" t="s">
        <v>2961</v>
      </c>
      <c r="L330" s="1" t="s">
        <v>21</v>
      </c>
      <c r="M330" s="4" t="s">
        <v>2009</v>
      </c>
    </row>
    <row r="331" spans="1:13" ht="15">
      <c r="A331" s="3">
        <v>70</v>
      </c>
      <c r="B331" s="1" t="s">
        <v>2010</v>
      </c>
      <c r="C331" s="1" t="s">
        <v>2011</v>
      </c>
      <c r="D331" s="1" t="s">
        <v>1898</v>
      </c>
      <c r="E331" s="1" t="s">
        <v>1562</v>
      </c>
      <c r="F331" s="1" t="s">
        <v>2012</v>
      </c>
      <c r="G331" s="1" t="s">
        <v>2013</v>
      </c>
      <c r="H331" s="1" t="s">
        <v>2014</v>
      </c>
      <c r="I331" s="1" t="s">
        <v>2014</v>
      </c>
      <c r="J331" s="1" t="s">
        <v>2579</v>
      </c>
      <c r="K331" s="1" t="s">
        <v>2962</v>
      </c>
      <c r="L331" s="1" t="s">
        <v>21</v>
      </c>
      <c r="M331" s="4" t="s">
        <v>2015</v>
      </c>
    </row>
    <row r="332" spans="1:13" ht="15">
      <c r="A332" s="3">
        <v>71</v>
      </c>
      <c r="B332" s="1" t="s">
        <v>2016</v>
      </c>
      <c r="C332" s="1" t="s">
        <v>2017</v>
      </c>
      <c r="D332" s="1" t="s">
        <v>1898</v>
      </c>
      <c r="E332" s="1" t="s">
        <v>1562</v>
      </c>
      <c r="F332" s="1" t="s">
        <v>2018</v>
      </c>
      <c r="G332" s="1" t="s">
        <v>1900</v>
      </c>
      <c r="H332" s="1" t="s">
        <v>2019</v>
      </c>
      <c r="I332" s="1" t="s">
        <v>2020</v>
      </c>
      <c r="J332" s="1" t="s">
        <v>2580</v>
      </c>
      <c r="K332" s="1" t="s">
        <v>2963</v>
      </c>
      <c r="L332" s="1" t="s">
        <v>21</v>
      </c>
      <c r="M332" s="4" t="s">
        <v>2021</v>
      </c>
    </row>
    <row r="333" spans="1:13" ht="15">
      <c r="A333" s="3">
        <v>72</v>
      </c>
      <c r="B333" s="1" t="s">
        <v>2022</v>
      </c>
      <c r="C333" s="1" t="s">
        <v>2023</v>
      </c>
      <c r="D333" s="1" t="s">
        <v>1898</v>
      </c>
      <c r="E333" s="1" t="s">
        <v>1562</v>
      </c>
      <c r="F333" s="1" t="s">
        <v>2024</v>
      </c>
      <c r="G333" s="1" t="s">
        <v>1939</v>
      </c>
      <c r="H333" s="1" t="s">
        <v>2025</v>
      </c>
      <c r="I333" s="1" t="s">
        <v>2026</v>
      </c>
      <c r="J333" s="1" t="s">
        <v>2581</v>
      </c>
      <c r="K333" s="1" t="s">
        <v>2964</v>
      </c>
      <c r="L333" s="1" t="s">
        <v>21</v>
      </c>
      <c r="M333" s="4" t="s">
        <v>2027</v>
      </c>
    </row>
    <row r="334" spans="1:13" ht="15">
      <c r="A334" s="3">
        <v>73</v>
      </c>
      <c r="B334" s="1" t="s">
        <v>2028</v>
      </c>
      <c r="C334" s="1" t="s">
        <v>2029</v>
      </c>
      <c r="D334" s="1" t="s">
        <v>1898</v>
      </c>
      <c r="E334" s="1" t="s">
        <v>1562</v>
      </c>
      <c r="F334" s="1" t="s">
        <v>2030</v>
      </c>
      <c r="G334" s="1" t="s">
        <v>2013</v>
      </c>
      <c r="H334" s="1" t="s">
        <v>2031</v>
      </c>
      <c r="I334" s="1" t="s">
        <v>2032</v>
      </c>
      <c r="J334" s="1" t="s">
        <v>2582</v>
      </c>
      <c r="K334" s="1" t="s">
        <v>2965</v>
      </c>
      <c r="L334" s="1" t="s">
        <v>21</v>
      </c>
      <c r="M334" s="4" t="s">
        <v>2033</v>
      </c>
    </row>
    <row r="335" spans="1:13" ht="15">
      <c r="A335" s="3">
        <v>74</v>
      </c>
      <c r="B335" s="1" t="s">
        <v>2034</v>
      </c>
      <c r="C335" s="1" t="s">
        <v>2035</v>
      </c>
      <c r="D335" s="1" t="s">
        <v>1898</v>
      </c>
      <c r="E335" s="1" t="s">
        <v>1562</v>
      </c>
      <c r="F335" s="1" t="s">
        <v>2036</v>
      </c>
      <c r="G335" s="1" t="s">
        <v>1907</v>
      </c>
      <c r="H335" s="1" t="s">
        <v>2037</v>
      </c>
      <c r="I335" s="1" t="s">
        <v>2038</v>
      </c>
      <c r="J335" s="1" t="s">
        <v>2583</v>
      </c>
      <c r="K335" s="1" t="s">
        <v>2966</v>
      </c>
      <c r="L335" s="1" t="s">
        <v>21</v>
      </c>
      <c r="M335" s="4" t="s">
        <v>2039</v>
      </c>
    </row>
    <row r="336" spans="1:13" ht="15">
      <c r="A336" s="3">
        <v>75</v>
      </c>
      <c r="B336" s="1" t="s">
        <v>2040</v>
      </c>
      <c r="C336" s="1" t="s">
        <v>2041</v>
      </c>
      <c r="D336" s="1" t="s">
        <v>1898</v>
      </c>
      <c r="E336" s="1" t="s">
        <v>1562</v>
      </c>
      <c r="F336" s="1" t="s">
        <v>2042</v>
      </c>
      <c r="G336" s="1" t="s">
        <v>2043</v>
      </c>
      <c r="H336" s="1" t="s">
        <v>2044</v>
      </c>
      <c r="I336" s="1"/>
      <c r="J336" s="1" t="s">
        <v>2584</v>
      </c>
      <c r="K336" s="1" t="s">
        <v>2967</v>
      </c>
      <c r="L336" s="1" t="s">
        <v>21</v>
      </c>
      <c r="M336" s="4" t="s">
        <v>2045</v>
      </c>
    </row>
    <row r="337" spans="1:13" ht="15">
      <c r="A337" s="3">
        <v>76</v>
      </c>
      <c r="B337" s="1" t="s">
        <v>2046</v>
      </c>
      <c r="C337" s="1" t="s">
        <v>2047</v>
      </c>
      <c r="D337" s="1" t="s">
        <v>1898</v>
      </c>
      <c r="E337" s="1" t="s">
        <v>1562</v>
      </c>
      <c r="F337" s="1" t="s">
        <v>2048</v>
      </c>
      <c r="G337" s="1" t="s">
        <v>1907</v>
      </c>
      <c r="H337" s="1" t="s">
        <v>2049</v>
      </c>
      <c r="I337" s="1" t="s">
        <v>2050</v>
      </c>
      <c r="J337" s="1" t="s">
        <v>2585</v>
      </c>
      <c r="K337" s="1" t="s">
        <v>2968</v>
      </c>
      <c r="L337" s="1" t="s">
        <v>21</v>
      </c>
      <c r="M337" s="4" t="s">
        <v>2051</v>
      </c>
    </row>
    <row r="338" spans="1:13" ht="15">
      <c r="A338" s="3">
        <v>77</v>
      </c>
      <c r="B338" s="1" t="s">
        <v>2052</v>
      </c>
      <c r="C338" s="1" t="s">
        <v>2053</v>
      </c>
      <c r="D338" s="1" t="s">
        <v>1898</v>
      </c>
      <c r="E338" s="1" t="s">
        <v>1562</v>
      </c>
      <c r="F338" s="1" t="s">
        <v>2054</v>
      </c>
      <c r="G338" s="1" t="s">
        <v>1993</v>
      </c>
      <c r="H338" s="1" t="s">
        <v>2055</v>
      </c>
      <c r="I338" s="1" t="s">
        <v>2056</v>
      </c>
      <c r="J338" s="1" t="s">
        <v>2586</v>
      </c>
      <c r="K338" s="1" t="s">
        <v>2969</v>
      </c>
      <c r="L338" s="1" t="s">
        <v>21</v>
      </c>
      <c r="M338" s="4" t="s">
        <v>2057</v>
      </c>
    </row>
    <row r="339" spans="1:13" ht="15">
      <c r="A339" s="3">
        <v>78</v>
      </c>
      <c r="B339" s="1" t="s">
        <v>2058</v>
      </c>
      <c r="C339" s="1" t="s">
        <v>2059</v>
      </c>
      <c r="D339" s="1" t="s">
        <v>2060</v>
      </c>
      <c r="E339" s="1" t="s">
        <v>1562</v>
      </c>
      <c r="F339" s="1" t="s">
        <v>2061</v>
      </c>
      <c r="G339" s="1" t="s">
        <v>2062</v>
      </c>
      <c r="H339" s="1" t="s">
        <v>2063</v>
      </c>
      <c r="I339" s="1" t="s">
        <v>2063</v>
      </c>
      <c r="J339" s="1" t="s">
        <v>2587</v>
      </c>
      <c r="K339" s="1" t="s">
        <v>2970</v>
      </c>
      <c r="L339" s="1" t="s">
        <v>21</v>
      </c>
      <c r="M339" s="4" t="s">
        <v>2064</v>
      </c>
    </row>
    <row r="340" spans="1:13" ht="15">
      <c r="A340" s="3">
        <v>79</v>
      </c>
      <c r="B340" s="1" t="s">
        <v>2065</v>
      </c>
      <c r="C340" s="1" t="s">
        <v>2066</v>
      </c>
      <c r="D340" s="1" t="s">
        <v>2067</v>
      </c>
      <c r="E340" s="1" t="s">
        <v>1562</v>
      </c>
      <c r="F340" s="1" t="s">
        <v>2068</v>
      </c>
      <c r="G340" s="1" t="s">
        <v>2069</v>
      </c>
      <c r="H340" s="1" t="s">
        <v>2070</v>
      </c>
      <c r="I340" s="1" t="s">
        <v>2071</v>
      </c>
      <c r="J340" s="1" t="s">
        <v>2588</v>
      </c>
      <c r="K340" s="1" t="s">
        <v>2971</v>
      </c>
      <c r="L340" s="1" t="s">
        <v>44</v>
      </c>
      <c r="M340" s="4" t="s">
        <v>2072</v>
      </c>
    </row>
    <row r="341" spans="1:13" ht="15">
      <c r="A341" s="3">
        <v>80</v>
      </c>
      <c r="B341" s="1" t="s">
        <v>2073</v>
      </c>
      <c r="C341" s="1" t="s">
        <v>14</v>
      </c>
      <c r="D341" s="1" t="s">
        <v>2067</v>
      </c>
      <c r="E341" s="1" t="s">
        <v>1562</v>
      </c>
      <c r="F341" s="1" t="s">
        <v>2074</v>
      </c>
      <c r="G341" s="1" t="s">
        <v>2069</v>
      </c>
      <c r="H341" s="1" t="s">
        <v>2075</v>
      </c>
      <c r="I341" s="1"/>
      <c r="J341" s="1" t="s">
        <v>2589</v>
      </c>
      <c r="K341" s="1" t="s">
        <v>2972</v>
      </c>
      <c r="L341" s="1" t="s">
        <v>21</v>
      </c>
      <c r="M341" s="4" t="s">
        <v>2076</v>
      </c>
    </row>
    <row r="342" spans="1:13" ht="15">
      <c r="A342" s="3">
        <v>81</v>
      </c>
      <c r="B342" s="1" t="s">
        <v>2077</v>
      </c>
      <c r="C342" s="1" t="s">
        <v>2078</v>
      </c>
      <c r="D342" s="1" t="s">
        <v>2079</v>
      </c>
      <c r="E342" s="1" t="s">
        <v>1562</v>
      </c>
      <c r="F342" s="1" t="s">
        <v>2080</v>
      </c>
      <c r="G342" s="1" t="s">
        <v>2081</v>
      </c>
      <c r="H342" s="1" t="s">
        <v>2082</v>
      </c>
      <c r="I342" s="1"/>
      <c r="J342" s="1" t="s">
        <v>2590</v>
      </c>
      <c r="K342" s="1" t="s">
        <v>2973</v>
      </c>
      <c r="L342" s="1" t="s">
        <v>21</v>
      </c>
      <c r="M342" s="4" t="s">
        <v>2083</v>
      </c>
    </row>
    <row r="343" spans="1:13" ht="15">
      <c r="A343" s="3">
        <v>82</v>
      </c>
      <c r="B343" s="1" t="s">
        <v>2084</v>
      </c>
      <c r="C343" s="1" t="s">
        <v>2085</v>
      </c>
      <c r="D343" s="1" t="s">
        <v>2079</v>
      </c>
      <c r="E343" s="1" t="s">
        <v>1562</v>
      </c>
      <c r="F343" s="1" t="s">
        <v>2086</v>
      </c>
      <c r="G343" s="1" t="s">
        <v>2081</v>
      </c>
      <c r="H343" s="1" t="s">
        <v>2087</v>
      </c>
      <c r="I343" s="1" t="s">
        <v>2088</v>
      </c>
      <c r="J343" s="1" t="s">
        <v>2591</v>
      </c>
      <c r="K343" s="1" t="s">
        <v>2974</v>
      </c>
      <c r="L343" s="1" t="s">
        <v>21</v>
      </c>
      <c r="M343" s="4" t="s">
        <v>2089</v>
      </c>
    </row>
    <row r="344" spans="1:13" ht="15">
      <c r="A344" s="3">
        <v>83</v>
      </c>
      <c r="B344" s="1" t="s">
        <v>2090</v>
      </c>
      <c r="C344" s="1" t="s">
        <v>2091</v>
      </c>
      <c r="D344" s="1" t="s">
        <v>2079</v>
      </c>
      <c r="E344" s="1" t="s">
        <v>1562</v>
      </c>
      <c r="F344" s="1" t="s">
        <v>2092</v>
      </c>
      <c r="G344" s="1" t="s">
        <v>2081</v>
      </c>
      <c r="H344" s="1" t="s">
        <v>2093</v>
      </c>
      <c r="I344" s="1" t="s">
        <v>2094</v>
      </c>
      <c r="J344" s="1" t="s">
        <v>2592</v>
      </c>
      <c r="K344" s="1" t="s">
        <v>2975</v>
      </c>
      <c r="L344" s="1" t="s">
        <v>21</v>
      </c>
      <c r="M344" s="4" t="s">
        <v>2095</v>
      </c>
    </row>
    <row r="345" spans="1:13" ht="15">
      <c r="A345" s="3">
        <v>84</v>
      </c>
      <c r="B345" s="1" t="s">
        <v>2096</v>
      </c>
      <c r="C345" s="1" t="s">
        <v>2097</v>
      </c>
      <c r="D345" s="1" t="s">
        <v>2098</v>
      </c>
      <c r="E345" s="1" t="s">
        <v>1562</v>
      </c>
      <c r="F345" s="1" t="s">
        <v>2099</v>
      </c>
      <c r="G345" s="1" t="s">
        <v>2100</v>
      </c>
      <c r="H345" s="1" t="s">
        <v>2101</v>
      </c>
      <c r="I345" s="1" t="s">
        <v>2101</v>
      </c>
      <c r="J345" s="1" t="s">
        <v>2593</v>
      </c>
      <c r="K345" s="1" t="s">
        <v>2976</v>
      </c>
      <c r="L345" s="1" t="s">
        <v>21</v>
      </c>
      <c r="M345" s="4" t="s">
        <v>2102</v>
      </c>
    </row>
    <row r="346" spans="1:13" ht="15">
      <c r="A346" s="3">
        <v>85</v>
      </c>
      <c r="B346" s="1" t="s">
        <v>2103</v>
      </c>
      <c r="C346" s="1" t="s">
        <v>2104</v>
      </c>
      <c r="D346" s="1" t="s">
        <v>2105</v>
      </c>
      <c r="E346" s="1" t="s">
        <v>1562</v>
      </c>
      <c r="F346" s="1" t="s">
        <v>2106</v>
      </c>
      <c r="G346" s="1" t="s">
        <v>2107</v>
      </c>
      <c r="H346" s="1" t="s">
        <v>2108</v>
      </c>
      <c r="I346" s="1" t="s">
        <v>2109</v>
      </c>
      <c r="J346" s="1" t="s">
        <v>2594</v>
      </c>
      <c r="K346" s="1" t="s">
        <v>2977</v>
      </c>
      <c r="L346" s="1" t="s">
        <v>21</v>
      </c>
      <c r="M346" s="4" t="s">
        <v>2110</v>
      </c>
    </row>
    <row r="347" spans="1:13" ht="15">
      <c r="A347" s="3">
        <v>86</v>
      </c>
      <c r="B347" s="1" t="s">
        <v>2111</v>
      </c>
      <c r="C347" s="1" t="s">
        <v>2112</v>
      </c>
      <c r="D347" s="1" t="s">
        <v>2113</v>
      </c>
      <c r="E347" s="1" t="s">
        <v>1562</v>
      </c>
      <c r="F347" s="1" t="s">
        <v>2114</v>
      </c>
      <c r="G347" s="1" t="s">
        <v>2115</v>
      </c>
      <c r="H347" s="1" t="s">
        <v>2116</v>
      </c>
      <c r="I347" s="1" t="s">
        <v>2116</v>
      </c>
      <c r="J347" s="1" t="s">
        <v>2595</v>
      </c>
      <c r="K347" s="1" t="s">
        <v>2978</v>
      </c>
      <c r="L347" s="1" t="s">
        <v>21</v>
      </c>
      <c r="M347" s="4" t="s">
        <v>2117</v>
      </c>
    </row>
    <row r="348" spans="1:13" ht="15">
      <c r="A348" s="3">
        <v>87</v>
      </c>
      <c r="B348" s="1" t="s">
        <v>2118</v>
      </c>
      <c r="C348" s="1" t="s">
        <v>2119</v>
      </c>
      <c r="D348" s="1" t="s">
        <v>2120</v>
      </c>
      <c r="E348" s="1" t="s">
        <v>1562</v>
      </c>
      <c r="F348" s="1" t="s">
        <v>2121</v>
      </c>
      <c r="G348" s="1" t="s">
        <v>2122</v>
      </c>
      <c r="H348" s="1" t="s">
        <v>2123</v>
      </c>
      <c r="I348" s="1" t="s">
        <v>2124</v>
      </c>
      <c r="J348" s="1" t="s">
        <v>2596</v>
      </c>
      <c r="K348" s="1" t="s">
        <v>2979</v>
      </c>
      <c r="L348" s="1" t="s">
        <v>21</v>
      </c>
      <c r="M348" s="4" t="s">
        <v>2125</v>
      </c>
    </row>
    <row r="349" spans="1:13" ht="15">
      <c r="A349" s="3">
        <v>88</v>
      </c>
      <c r="B349" s="1" t="s">
        <v>2126</v>
      </c>
      <c r="C349" s="1" t="s">
        <v>2127</v>
      </c>
      <c r="D349" s="1" t="s">
        <v>2120</v>
      </c>
      <c r="E349" s="1" t="s">
        <v>1562</v>
      </c>
      <c r="F349" s="1" t="s">
        <v>2128</v>
      </c>
      <c r="G349" s="1" t="s">
        <v>2122</v>
      </c>
      <c r="H349" s="1" t="s">
        <v>2129</v>
      </c>
      <c r="I349" s="1" t="s">
        <v>2130</v>
      </c>
      <c r="J349" s="1" t="s">
        <v>2597</v>
      </c>
      <c r="K349" s="1" t="s">
        <v>2980</v>
      </c>
      <c r="L349" s="1" t="s">
        <v>21</v>
      </c>
      <c r="M349" s="4" t="s">
        <v>2131</v>
      </c>
    </row>
    <row r="350" spans="1:13" ht="15">
      <c r="A350" s="3">
        <v>89</v>
      </c>
      <c r="B350" s="1" t="s">
        <v>2132</v>
      </c>
      <c r="C350" s="1" t="s">
        <v>2133</v>
      </c>
      <c r="D350" s="1" t="s">
        <v>2120</v>
      </c>
      <c r="E350" s="1" t="s">
        <v>1562</v>
      </c>
      <c r="F350" s="1" t="s">
        <v>2134</v>
      </c>
      <c r="G350" s="1" t="s">
        <v>1641</v>
      </c>
      <c r="H350" s="1" t="s">
        <v>2135</v>
      </c>
      <c r="I350" s="1" t="s">
        <v>2135</v>
      </c>
      <c r="J350" s="1" t="s">
        <v>2598</v>
      </c>
      <c r="K350" s="1" t="s">
        <v>2981</v>
      </c>
      <c r="L350" s="1" t="s">
        <v>21</v>
      </c>
      <c r="M350" s="4" t="s">
        <v>2136</v>
      </c>
    </row>
    <row r="351" spans="1:13" ht="15">
      <c r="A351" s="3">
        <v>90</v>
      </c>
      <c r="B351" s="1" t="s">
        <v>2137</v>
      </c>
      <c r="C351" s="1" t="s">
        <v>2138</v>
      </c>
      <c r="D351" s="1" t="s">
        <v>2120</v>
      </c>
      <c r="E351" s="1" t="s">
        <v>1562</v>
      </c>
      <c r="F351" s="1" t="s">
        <v>2139</v>
      </c>
      <c r="G351" s="1" t="s">
        <v>2122</v>
      </c>
      <c r="H351" s="1" t="s">
        <v>2140</v>
      </c>
      <c r="I351" s="1" t="s">
        <v>2141</v>
      </c>
      <c r="J351" s="1" t="s">
        <v>2599</v>
      </c>
      <c r="K351" s="1" t="s">
        <v>2982</v>
      </c>
      <c r="L351" s="1" t="s">
        <v>21</v>
      </c>
      <c r="M351" s="4" t="s">
        <v>2142</v>
      </c>
    </row>
    <row r="352" spans="1:13" ht="15">
      <c r="A352" s="3">
        <v>91</v>
      </c>
      <c r="B352" s="1" t="s">
        <v>2143</v>
      </c>
      <c r="C352" s="1" t="s">
        <v>2144</v>
      </c>
      <c r="D352" s="1" t="s">
        <v>2145</v>
      </c>
      <c r="E352" s="1" t="s">
        <v>1562</v>
      </c>
      <c r="F352" s="1" t="s">
        <v>2146</v>
      </c>
      <c r="G352" s="1" t="s">
        <v>2147</v>
      </c>
      <c r="H352" s="1" t="s">
        <v>2148</v>
      </c>
      <c r="I352" s="1" t="s">
        <v>2149</v>
      </c>
      <c r="J352" s="1" t="s">
        <v>2600</v>
      </c>
      <c r="K352" s="1" t="s">
        <v>2983</v>
      </c>
      <c r="L352" s="1" t="s">
        <v>44</v>
      </c>
      <c r="M352" s="4" t="s">
        <v>2150</v>
      </c>
    </row>
    <row r="353" spans="1:13" ht="15">
      <c r="A353" s="3">
        <v>92</v>
      </c>
      <c r="B353" s="1" t="s">
        <v>2151</v>
      </c>
      <c r="C353" s="1" t="s">
        <v>2152</v>
      </c>
      <c r="D353" s="1" t="s">
        <v>2153</v>
      </c>
      <c r="E353" s="1" t="s">
        <v>1562</v>
      </c>
      <c r="F353" s="1" t="s">
        <v>2154</v>
      </c>
      <c r="G353" s="1" t="s">
        <v>2155</v>
      </c>
      <c r="H353" s="1" t="s">
        <v>2156</v>
      </c>
      <c r="I353" s="1" t="s">
        <v>2157</v>
      </c>
      <c r="J353" s="1" t="s">
        <v>2601</v>
      </c>
      <c r="K353" s="1" t="s">
        <v>2984</v>
      </c>
      <c r="L353" s="1" t="s">
        <v>44</v>
      </c>
      <c r="M353" s="4" t="s">
        <v>2158</v>
      </c>
    </row>
    <row r="354" spans="1:13" ht="15">
      <c r="A354" s="3">
        <v>93</v>
      </c>
      <c r="B354" s="1" t="s">
        <v>2159</v>
      </c>
      <c r="C354" s="1" t="s">
        <v>2160</v>
      </c>
      <c r="D354" s="1" t="s">
        <v>2153</v>
      </c>
      <c r="E354" s="1" t="s">
        <v>1562</v>
      </c>
      <c r="F354" s="1" t="s">
        <v>2161</v>
      </c>
      <c r="G354" s="1" t="s">
        <v>2155</v>
      </c>
      <c r="H354" s="1" t="s">
        <v>2162</v>
      </c>
      <c r="I354" s="1" t="s">
        <v>2163</v>
      </c>
      <c r="J354" s="1" t="s">
        <v>2602</v>
      </c>
      <c r="K354" s="1" t="s">
        <v>2985</v>
      </c>
      <c r="L354" s="1" t="s">
        <v>21</v>
      </c>
      <c r="M354" s="4" t="s">
        <v>1818</v>
      </c>
    </row>
    <row r="355" spans="1:13" ht="15">
      <c r="A355" s="3">
        <v>94</v>
      </c>
      <c r="B355" s="1" t="s">
        <v>2164</v>
      </c>
      <c r="C355" s="1" t="s">
        <v>2165</v>
      </c>
      <c r="D355" s="1" t="s">
        <v>2153</v>
      </c>
      <c r="E355" s="1" t="s">
        <v>1562</v>
      </c>
      <c r="F355" s="1" t="s">
        <v>2166</v>
      </c>
      <c r="G355" s="1" t="s">
        <v>2155</v>
      </c>
      <c r="H355" s="1" t="s">
        <v>2167</v>
      </c>
      <c r="I355" s="1" t="s">
        <v>2168</v>
      </c>
      <c r="J355" s="1" t="s">
        <v>2603</v>
      </c>
      <c r="K355" s="1" t="s">
        <v>2986</v>
      </c>
      <c r="L355" s="1" t="s">
        <v>21</v>
      </c>
      <c r="M355" s="4" t="s">
        <v>2169</v>
      </c>
    </row>
    <row r="356" spans="1:13" ht="15">
      <c r="A356" s="3">
        <v>95</v>
      </c>
      <c r="B356" s="1" t="s">
        <v>2170</v>
      </c>
      <c r="C356" s="1" t="s">
        <v>2171</v>
      </c>
      <c r="D356" s="1" t="s">
        <v>2172</v>
      </c>
      <c r="E356" s="1" t="s">
        <v>1562</v>
      </c>
      <c r="F356" s="1" t="s">
        <v>2173</v>
      </c>
      <c r="G356" s="1" t="s">
        <v>2174</v>
      </c>
      <c r="H356" s="1" t="s">
        <v>2175</v>
      </c>
      <c r="I356" s="1" t="s">
        <v>2176</v>
      </c>
      <c r="J356" s="1" t="s">
        <v>2604</v>
      </c>
      <c r="K356" s="1" t="s">
        <v>2987</v>
      </c>
      <c r="L356" s="1" t="s">
        <v>21</v>
      </c>
      <c r="M356" s="4" t="s">
        <v>2177</v>
      </c>
    </row>
    <row r="357" spans="1:13" ht="15">
      <c r="A357" s="3">
        <v>96</v>
      </c>
      <c r="B357" s="1" t="s">
        <v>2178</v>
      </c>
      <c r="C357" s="1" t="s">
        <v>2179</v>
      </c>
      <c r="D357" s="1" t="s">
        <v>2172</v>
      </c>
      <c r="E357" s="1" t="s">
        <v>1562</v>
      </c>
      <c r="F357" s="1" t="s">
        <v>2180</v>
      </c>
      <c r="G357" s="1" t="s">
        <v>2174</v>
      </c>
      <c r="H357" s="1" t="s">
        <v>2181</v>
      </c>
      <c r="I357" s="1" t="s">
        <v>2182</v>
      </c>
      <c r="J357" s="1" t="s">
        <v>2605</v>
      </c>
      <c r="K357" s="1" t="s">
        <v>2988</v>
      </c>
      <c r="L357" s="1" t="s">
        <v>21</v>
      </c>
      <c r="M357" s="4" t="s">
        <v>2183</v>
      </c>
    </row>
    <row r="358" spans="1:13" ht="15.75" thickBot="1">
      <c r="A358" s="6">
        <v>97</v>
      </c>
      <c r="B358" s="7" t="s">
        <v>2184</v>
      </c>
      <c r="C358" s="7" t="s">
        <v>2185</v>
      </c>
      <c r="D358" s="7" t="s">
        <v>2172</v>
      </c>
      <c r="E358" s="7" t="s">
        <v>1562</v>
      </c>
      <c r="F358" s="7" t="s">
        <v>2186</v>
      </c>
      <c r="G358" s="7" t="s">
        <v>2174</v>
      </c>
      <c r="H358" s="7" t="s">
        <v>2187</v>
      </c>
      <c r="I358" s="7" t="s">
        <v>2188</v>
      </c>
      <c r="J358" s="1" t="s">
        <v>2606</v>
      </c>
      <c r="K358" s="1" t="s">
        <v>2989</v>
      </c>
      <c r="L358" s="7" t="s">
        <v>21</v>
      </c>
      <c r="M358" s="8" t="s">
        <v>2189</v>
      </c>
    </row>
    <row r="359" spans="1:13" ht="21">
      <c r="A359" s="24" t="s">
        <v>2190</v>
      </c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6"/>
    </row>
    <row r="360" spans="1:13" ht="15">
      <c r="A360" s="12" t="s">
        <v>2</v>
      </c>
      <c r="B360" s="12" t="s">
        <v>3</v>
      </c>
      <c r="C360" s="12" t="s">
        <v>4</v>
      </c>
      <c r="D360" s="12" t="s">
        <v>5</v>
      </c>
      <c r="E360" s="12" t="s">
        <v>6</v>
      </c>
      <c r="F360" s="12" t="s">
        <v>7</v>
      </c>
      <c r="G360" s="12" t="s">
        <v>8</v>
      </c>
      <c r="H360" s="12" t="s">
        <v>9</v>
      </c>
      <c r="I360" s="12" t="s">
        <v>10</v>
      </c>
      <c r="J360" s="12" t="s">
        <v>2404</v>
      </c>
      <c r="K360" s="12" t="s">
        <v>2640</v>
      </c>
      <c r="L360" s="12" t="s">
        <v>11</v>
      </c>
      <c r="M360" s="12" t="s">
        <v>12</v>
      </c>
    </row>
    <row r="361" spans="1:13" ht="15">
      <c r="A361" s="3">
        <v>1</v>
      </c>
      <c r="B361" s="1" t="s">
        <v>2191</v>
      </c>
      <c r="C361" s="1" t="s">
        <v>2192</v>
      </c>
      <c r="D361" s="1" t="s">
        <v>2193</v>
      </c>
      <c r="E361" s="1" t="s">
        <v>2194</v>
      </c>
      <c r="F361" s="1" t="s">
        <v>2195</v>
      </c>
      <c r="G361" s="1" t="s">
        <v>2196</v>
      </c>
      <c r="H361" s="1" t="s">
        <v>2197</v>
      </c>
      <c r="I361" s="1" t="s">
        <v>2198</v>
      </c>
      <c r="J361" s="1" t="s">
        <v>2607</v>
      </c>
      <c r="K361" s="1" t="s">
        <v>2990</v>
      </c>
      <c r="L361" s="1" t="s">
        <v>21</v>
      </c>
      <c r="M361" s="4" t="s">
        <v>2199</v>
      </c>
    </row>
    <row r="362" spans="1:13" ht="15">
      <c r="A362" s="3">
        <v>2</v>
      </c>
      <c r="B362" s="1" t="s">
        <v>2200</v>
      </c>
      <c r="C362" s="1" t="s">
        <v>14</v>
      </c>
      <c r="D362" s="1" t="s">
        <v>2201</v>
      </c>
      <c r="E362" s="1" t="s">
        <v>2194</v>
      </c>
      <c r="F362" s="1" t="s">
        <v>2202</v>
      </c>
      <c r="G362" s="1" t="s">
        <v>2203</v>
      </c>
      <c r="H362" s="1" t="s">
        <v>2204</v>
      </c>
      <c r="I362" s="1" t="s">
        <v>2204</v>
      </c>
      <c r="J362" s="1" t="s">
        <v>2608</v>
      </c>
      <c r="K362" s="1" t="s">
        <v>2991</v>
      </c>
      <c r="L362" s="1" t="s">
        <v>44</v>
      </c>
      <c r="M362" s="4" t="s">
        <v>2205</v>
      </c>
    </row>
    <row r="363" spans="1:13" ht="15">
      <c r="A363" s="3">
        <v>3</v>
      </c>
      <c r="B363" s="1" t="s">
        <v>2206</v>
      </c>
      <c r="C363" s="1" t="s">
        <v>14</v>
      </c>
      <c r="D363" s="1" t="s">
        <v>2207</v>
      </c>
      <c r="E363" s="1" t="s">
        <v>2194</v>
      </c>
      <c r="F363" s="1" t="s">
        <v>2208</v>
      </c>
      <c r="G363" s="1" t="s">
        <v>2209</v>
      </c>
      <c r="H363" s="1" t="s">
        <v>2210</v>
      </c>
      <c r="I363" s="1" t="s">
        <v>2210</v>
      </c>
      <c r="J363" s="1" t="s">
        <v>2609</v>
      </c>
      <c r="K363" s="1" t="s">
        <v>2992</v>
      </c>
      <c r="L363" s="1" t="s">
        <v>21</v>
      </c>
      <c r="M363" s="4" t="s">
        <v>2211</v>
      </c>
    </row>
    <row r="364" spans="1:13" ht="15">
      <c r="A364" s="3">
        <v>4</v>
      </c>
      <c r="B364" s="1" t="s">
        <v>2212</v>
      </c>
      <c r="C364" s="1" t="s">
        <v>14</v>
      </c>
      <c r="D364" s="1" t="s">
        <v>2213</v>
      </c>
      <c r="E364" s="1" t="s">
        <v>2194</v>
      </c>
      <c r="F364" s="1" t="s">
        <v>2214</v>
      </c>
      <c r="G364" s="1" t="s">
        <v>2215</v>
      </c>
      <c r="H364" s="1" t="s">
        <v>2216</v>
      </c>
      <c r="I364" s="1" t="s">
        <v>2216</v>
      </c>
      <c r="J364" s="1" t="s">
        <v>2610</v>
      </c>
      <c r="K364" s="1" t="s">
        <v>2993</v>
      </c>
      <c r="L364" s="1" t="s">
        <v>21</v>
      </c>
      <c r="M364" s="4" t="s">
        <v>2217</v>
      </c>
    </row>
    <row r="365" spans="1:13" ht="15">
      <c r="A365" s="3">
        <v>5</v>
      </c>
      <c r="B365" s="1" t="s">
        <v>2218</v>
      </c>
      <c r="C365" s="1" t="s">
        <v>2219</v>
      </c>
      <c r="D365" s="1" t="s">
        <v>2220</v>
      </c>
      <c r="E365" s="1" t="s">
        <v>2194</v>
      </c>
      <c r="F365" s="1" t="s">
        <v>2221</v>
      </c>
      <c r="G365" s="1" t="s">
        <v>2222</v>
      </c>
      <c r="H365" s="1" t="s">
        <v>2223</v>
      </c>
      <c r="I365" s="1" t="s">
        <v>2224</v>
      </c>
      <c r="J365" s="1" t="s">
        <v>2611</v>
      </c>
      <c r="K365" s="1" t="s">
        <v>2994</v>
      </c>
      <c r="L365" s="1" t="s">
        <v>21</v>
      </c>
      <c r="M365" s="4" t="s">
        <v>2225</v>
      </c>
    </row>
    <row r="366" spans="1:13" ht="15">
      <c r="A366" s="3">
        <v>6</v>
      </c>
      <c r="B366" s="1" t="s">
        <v>2226</v>
      </c>
      <c r="C366" s="1" t="s">
        <v>2227</v>
      </c>
      <c r="D366" s="1" t="s">
        <v>2220</v>
      </c>
      <c r="E366" s="1" t="s">
        <v>2194</v>
      </c>
      <c r="F366" s="1" t="s">
        <v>2228</v>
      </c>
      <c r="G366" s="1" t="s">
        <v>2222</v>
      </c>
      <c r="H366" s="1" t="s">
        <v>2229</v>
      </c>
      <c r="I366" s="1"/>
      <c r="J366" s="1" t="s">
        <v>2612</v>
      </c>
      <c r="K366" s="1" t="s">
        <v>2995</v>
      </c>
      <c r="L366" s="1" t="s">
        <v>21</v>
      </c>
      <c r="M366" s="4" t="s">
        <v>2230</v>
      </c>
    </row>
    <row r="367" spans="1:13" ht="15">
      <c r="A367" s="3">
        <v>7</v>
      </c>
      <c r="B367" s="1" t="s">
        <v>2231</v>
      </c>
      <c r="C367" s="1" t="s">
        <v>14</v>
      </c>
      <c r="D367" s="1" t="s">
        <v>2232</v>
      </c>
      <c r="E367" s="1" t="s">
        <v>2194</v>
      </c>
      <c r="F367" s="1" t="s">
        <v>2233</v>
      </c>
      <c r="G367" s="1" t="s">
        <v>2234</v>
      </c>
      <c r="H367" s="1" t="s">
        <v>2235</v>
      </c>
      <c r="I367" s="1" t="s">
        <v>2236</v>
      </c>
      <c r="J367" s="1" t="s">
        <v>2613</v>
      </c>
      <c r="K367" s="1" t="s">
        <v>2996</v>
      </c>
      <c r="L367" s="1" t="s">
        <v>21</v>
      </c>
      <c r="M367" s="4" t="s">
        <v>2237</v>
      </c>
    </row>
    <row r="368" spans="1:13" ht="15">
      <c r="A368" s="3">
        <v>8</v>
      </c>
      <c r="B368" s="1" t="s">
        <v>2238</v>
      </c>
      <c r="C368" s="1" t="s">
        <v>2239</v>
      </c>
      <c r="D368" s="1" t="s">
        <v>2240</v>
      </c>
      <c r="E368" s="1" t="s">
        <v>2194</v>
      </c>
      <c r="F368" s="1" t="s">
        <v>2241</v>
      </c>
      <c r="G368" s="1" t="s">
        <v>2242</v>
      </c>
      <c r="H368" s="1" t="s">
        <v>2243</v>
      </c>
      <c r="I368" s="1" t="s">
        <v>2244</v>
      </c>
      <c r="J368" s="1" t="s">
        <v>2614</v>
      </c>
      <c r="K368" s="1" t="s">
        <v>2997</v>
      </c>
      <c r="L368" s="1" t="s">
        <v>21</v>
      </c>
      <c r="M368" s="4" t="s">
        <v>2245</v>
      </c>
    </row>
    <row r="369" spans="1:13" ht="15">
      <c r="A369" s="3">
        <v>9</v>
      </c>
      <c r="B369" s="1" t="s">
        <v>2246</v>
      </c>
      <c r="C369" s="1" t="s">
        <v>1551</v>
      </c>
      <c r="D369" s="1" t="s">
        <v>2240</v>
      </c>
      <c r="E369" s="1" t="s">
        <v>2194</v>
      </c>
      <c r="F369" s="1" t="s">
        <v>2247</v>
      </c>
      <c r="G369" s="1" t="s">
        <v>2242</v>
      </c>
      <c r="H369" s="1" t="s">
        <v>2248</v>
      </c>
      <c r="I369" s="1" t="s">
        <v>2249</v>
      </c>
      <c r="J369" s="1" t="s">
        <v>2615</v>
      </c>
      <c r="K369" s="1" t="s">
        <v>2998</v>
      </c>
      <c r="L369" s="1" t="s">
        <v>21</v>
      </c>
      <c r="M369" s="4" t="s">
        <v>2250</v>
      </c>
    </row>
    <row r="370" spans="1:13" ht="15">
      <c r="A370" s="3">
        <v>10</v>
      </c>
      <c r="B370" s="1" t="s">
        <v>2251</v>
      </c>
      <c r="C370" s="1" t="s">
        <v>2252</v>
      </c>
      <c r="D370" s="1" t="s">
        <v>2253</v>
      </c>
      <c r="E370" s="1" t="s">
        <v>2194</v>
      </c>
      <c r="F370" s="1" t="s">
        <v>2254</v>
      </c>
      <c r="G370" s="1" t="s">
        <v>2255</v>
      </c>
      <c r="H370" s="1" t="s">
        <v>2256</v>
      </c>
      <c r="I370" s="1" t="s">
        <v>2257</v>
      </c>
      <c r="J370" s="1" t="s">
        <v>2616</v>
      </c>
      <c r="K370" s="1" t="s">
        <v>2999</v>
      </c>
      <c r="L370" s="1" t="s">
        <v>21</v>
      </c>
      <c r="M370" s="4" t="s">
        <v>2258</v>
      </c>
    </row>
    <row r="371" spans="1:13" ht="15">
      <c r="A371" s="3">
        <v>11</v>
      </c>
      <c r="B371" s="1" t="s">
        <v>2259</v>
      </c>
      <c r="C371" s="1" t="s">
        <v>14</v>
      </c>
      <c r="D371" s="1" t="s">
        <v>2260</v>
      </c>
      <c r="E371" s="1" t="s">
        <v>2194</v>
      </c>
      <c r="F371" s="1" t="s">
        <v>2261</v>
      </c>
      <c r="G371" s="1" t="s">
        <v>2262</v>
      </c>
      <c r="H371" s="1" t="s">
        <v>2263</v>
      </c>
      <c r="I371" s="1" t="s">
        <v>2263</v>
      </c>
      <c r="J371" s="1" t="s">
        <v>2617</v>
      </c>
      <c r="K371" s="1" t="s">
        <v>3000</v>
      </c>
      <c r="L371" s="1" t="s">
        <v>21</v>
      </c>
      <c r="M371" s="4" t="s">
        <v>2264</v>
      </c>
    </row>
    <row r="372" spans="1:13" ht="15">
      <c r="A372" s="3">
        <v>12</v>
      </c>
      <c r="B372" s="1" t="s">
        <v>2265</v>
      </c>
      <c r="C372" s="1" t="s">
        <v>14</v>
      </c>
      <c r="D372" s="1" t="s">
        <v>2266</v>
      </c>
      <c r="E372" s="1" t="s">
        <v>2194</v>
      </c>
      <c r="F372" s="1" t="s">
        <v>2267</v>
      </c>
      <c r="G372" s="1" t="s">
        <v>2268</v>
      </c>
      <c r="H372" s="1" t="s">
        <v>2269</v>
      </c>
      <c r="I372" s="1" t="s">
        <v>2270</v>
      </c>
      <c r="J372" s="1" t="s">
        <v>2618</v>
      </c>
      <c r="K372" s="1" t="s">
        <v>3001</v>
      </c>
      <c r="L372" s="1" t="s">
        <v>21</v>
      </c>
      <c r="M372" s="4" t="s">
        <v>2271</v>
      </c>
    </row>
    <row r="373" spans="1:13" ht="15">
      <c r="A373" s="3">
        <v>13</v>
      </c>
      <c r="B373" s="1" t="s">
        <v>2272</v>
      </c>
      <c r="C373" s="1" t="s">
        <v>14</v>
      </c>
      <c r="D373" s="1" t="s">
        <v>2273</v>
      </c>
      <c r="E373" s="1" t="s">
        <v>2194</v>
      </c>
      <c r="F373" s="1" t="s">
        <v>2274</v>
      </c>
      <c r="G373" s="1" t="s">
        <v>2275</v>
      </c>
      <c r="H373" s="1" t="s">
        <v>2276</v>
      </c>
      <c r="I373" s="1"/>
      <c r="J373" s="1" t="s">
        <v>2619</v>
      </c>
      <c r="K373" s="1" t="s">
        <v>3002</v>
      </c>
      <c r="L373" s="1" t="s">
        <v>21</v>
      </c>
      <c r="M373" s="4" t="s">
        <v>2277</v>
      </c>
    </row>
    <row r="374" spans="1:13" ht="15">
      <c r="A374" s="3">
        <v>14</v>
      </c>
      <c r="B374" s="1" t="s">
        <v>2278</v>
      </c>
      <c r="C374" s="1" t="s">
        <v>14</v>
      </c>
      <c r="D374" s="1" t="s">
        <v>2279</v>
      </c>
      <c r="E374" s="1" t="s">
        <v>2194</v>
      </c>
      <c r="F374" s="1" t="s">
        <v>2280</v>
      </c>
      <c r="G374" s="1" t="s">
        <v>2281</v>
      </c>
      <c r="H374" s="1" t="s">
        <v>2282</v>
      </c>
      <c r="I374" s="1" t="s">
        <v>2283</v>
      </c>
      <c r="J374" s="1" t="s">
        <v>2620</v>
      </c>
      <c r="K374" s="1" t="s">
        <v>3003</v>
      </c>
      <c r="L374" s="1" t="s">
        <v>21</v>
      </c>
      <c r="M374" s="4" t="s">
        <v>2284</v>
      </c>
    </row>
    <row r="375" spans="1:13" ht="15">
      <c r="A375" s="3">
        <v>15</v>
      </c>
      <c r="B375" s="1" t="s">
        <v>2285</v>
      </c>
      <c r="C375" s="1" t="s">
        <v>2286</v>
      </c>
      <c r="D375" s="1" t="s">
        <v>2287</v>
      </c>
      <c r="E375" s="1" t="s">
        <v>2194</v>
      </c>
      <c r="F375" s="1" t="s">
        <v>2288</v>
      </c>
      <c r="G375" s="1" t="s">
        <v>2289</v>
      </c>
      <c r="H375" s="1" t="s">
        <v>2290</v>
      </c>
      <c r="I375" s="1" t="s">
        <v>2291</v>
      </c>
      <c r="J375" s="1" t="s">
        <v>2621</v>
      </c>
      <c r="K375" s="1" t="s">
        <v>3004</v>
      </c>
      <c r="L375" s="1" t="s">
        <v>21</v>
      </c>
      <c r="M375" s="4" t="s">
        <v>2292</v>
      </c>
    </row>
    <row r="376" spans="1:13" ht="15">
      <c r="A376" s="3">
        <v>16</v>
      </c>
      <c r="B376" s="1" t="s">
        <v>2293</v>
      </c>
      <c r="C376" s="1" t="s">
        <v>2294</v>
      </c>
      <c r="D376" s="1" t="s">
        <v>2287</v>
      </c>
      <c r="E376" s="1" t="s">
        <v>2194</v>
      </c>
      <c r="F376" s="1" t="s">
        <v>2295</v>
      </c>
      <c r="G376" s="1" t="s">
        <v>2289</v>
      </c>
      <c r="H376" s="1" t="s">
        <v>2296</v>
      </c>
      <c r="I376" s="1" t="s">
        <v>2297</v>
      </c>
      <c r="J376" s="1" t="s">
        <v>2622</v>
      </c>
      <c r="K376" s="1" t="s">
        <v>3005</v>
      </c>
      <c r="L376" s="1" t="s">
        <v>21</v>
      </c>
      <c r="M376" s="4" t="s">
        <v>2298</v>
      </c>
    </row>
    <row r="377" spans="1:13" ht="15">
      <c r="A377" s="3">
        <v>17</v>
      </c>
      <c r="B377" s="1" t="s">
        <v>2299</v>
      </c>
      <c r="C377" s="1" t="s">
        <v>14</v>
      </c>
      <c r="D377" s="1" t="s">
        <v>2300</v>
      </c>
      <c r="E377" s="1" t="s">
        <v>2194</v>
      </c>
      <c r="F377" s="1" t="s">
        <v>2301</v>
      </c>
      <c r="G377" s="1" t="s">
        <v>2302</v>
      </c>
      <c r="H377" s="1" t="s">
        <v>2303</v>
      </c>
      <c r="I377" s="1" t="s">
        <v>2304</v>
      </c>
      <c r="J377" s="1" t="s">
        <v>2623</v>
      </c>
      <c r="K377" s="1" t="s">
        <v>3006</v>
      </c>
      <c r="L377" s="1" t="s">
        <v>21</v>
      </c>
      <c r="M377" s="4" t="s">
        <v>2305</v>
      </c>
    </row>
    <row r="378" spans="1:13" ht="15">
      <c r="A378" s="3">
        <v>18</v>
      </c>
      <c r="B378" s="1" t="s">
        <v>2306</v>
      </c>
      <c r="C378" s="1" t="s">
        <v>2307</v>
      </c>
      <c r="D378" s="1" t="s">
        <v>2308</v>
      </c>
      <c r="E378" s="1" t="s">
        <v>2194</v>
      </c>
      <c r="F378" s="1" t="s">
        <v>2309</v>
      </c>
      <c r="G378" s="1" t="s">
        <v>2310</v>
      </c>
      <c r="H378" s="1" t="s">
        <v>2311</v>
      </c>
      <c r="I378" s="1" t="s">
        <v>2311</v>
      </c>
      <c r="J378" s="1" t="s">
        <v>2624</v>
      </c>
      <c r="K378" s="1" t="s">
        <v>3007</v>
      </c>
      <c r="L378" s="1" t="s">
        <v>21</v>
      </c>
      <c r="M378" s="4" t="s">
        <v>2312</v>
      </c>
    </row>
    <row r="379" spans="1:13" ht="15">
      <c r="A379" s="3">
        <v>19</v>
      </c>
      <c r="B379" s="1" t="s">
        <v>2313</v>
      </c>
      <c r="C379" s="1" t="s">
        <v>14</v>
      </c>
      <c r="D379" s="1" t="s">
        <v>2308</v>
      </c>
      <c r="E379" s="1" t="s">
        <v>2194</v>
      </c>
      <c r="F379" s="1" t="s">
        <v>2314</v>
      </c>
      <c r="G379" s="1" t="s">
        <v>2310</v>
      </c>
      <c r="H379" s="1" t="s">
        <v>2315</v>
      </c>
      <c r="I379" s="1" t="s">
        <v>2315</v>
      </c>
      <c r="J379" s="1" t="s">
        <v>2625</v>
      </c>
      <c r="K379" s="1" t="s">
        <v>3008</v>
      </c>
      <c r="L379" s="1" t="s">
        <v>21</v>
      </c>
      <c r="M379" s="4" t="s">
        <v>2316</v>
      </c>
    </row>
    <row r="380" spans="1:13" ht="15">
      <c r="A380" s="3">
        <v>20</v>
      </c>
      <c r="B380" s="1" t="s">
        <v>2317</v>
      </c>
      <c r="C380" s="1" t="s">
        <v>14</v>
      </c>
      <c r="D380" s="1" t="s">
        <v>2318</v>
      </c>
      <c r="E380" s="1" t="s">
        <v>2194</v>
      </c>
      <c r="F380" s="1" t="s">
        <v>2319</v>
      </c>
      <c r="G380" s="1" t="s">
        <v>2320</v>
      </c>
      <c r="H380" s="1" t="s">
        <v>2321</v>
      </c>
      <c r="I380" s="1" t="s">
        <v>2321</v>
      </c>
      <c r="J380" s="1" t="s">
        <v>2626</v>
      </c>
      <c r="K380" s="1" t="s">
        <v>3009</v>
      </c>
      <c r="L380" s="1" t="s">
        <v>21</v>
      </c>
      <c r="M380" s="4" t="s">
        <v>2322</v>
      </c>
    </row>
    <row r="381" spans="1:13" ht="15">
      <c r="A381" s="3">
        <v>21</v>
      </c>
      <c r="B381" s="1" t="s">
        <v>2323</v>
      </c>
      <c r="C381" s="1" t="s">
        <v>2324</v>
      </c>
      <c r="D381" s="1" t="s">
        <v>2325</v>
      </c>
      <c r="E381" s="1" t="s">
        <v>2194</v>
      </c>
      <c r="F381" s="1" t="s">
        <v>2326</v>
      </c>
      <c r="G381" s="1" t="s">
        <v>2327</v>
      </c>
      <c r="H381" s="1" t="s">
        <v>2328</v>
      </c>
      <c r="I381" s="1" t="s">
        <v>2329</v>
      </c>
      <c r="J381" s="1" t="s">
        <v>2627</v>
      </c>
      <c r="K381" s="1" t="s">
        <v>3010</v>
      </c>
      <c r="L381" s="1" t="s">
        <v>44</v>
      </c>
      <c r="M381" s="4" t="s">
        <v>2330</v>
      </c>
    </row>
    <row r="382" spans="1:13" ht="15">
      <c r="A382" s="3">
        <v>22</v>
      </c>
      <c r="B382" s="1" t="s">
        <v>2331</v>
      </c>
      <c r="C382" s="1" t="s">
        <v>2332</v>
      </c>
      <c r="D382" s="1" t="s">
        <v>2325</v>
      </c>
      <c r="E382" s="1" t="s">
        <v>2194</v>
      </c>
      <c r="F382" s="1" t="s">
        <v>2333</v>
      </c>
      <c r="G382" s="1" t="s">
        <v>2327</v>
      </c>
      <c r="H382" s="1" t="s">
        <v>2334</v>
      </c>
      <c r="I382" s="1" t="s">
        <v>2335</v>
      </c>
      <c r="J382" s="1" t="s">
        <v>2628</v>
      </c>
      <c r="K382" s="1" t="s">
        <v>3011</v>
      </c>
      <c r="L382" s="1" t="s">
        <v>21</v>
      </c>
      <c r="M382" s="4" t="s">
        <v>2336</v>
      </c>
    </row>
    <row r="383" spans="1:13" ht="15">
      <c r="A383" s="3">
        <v>23</v>
      </c>
      <c r="B383" s="1" t="s">
        <v>2337</v>
      </c>
      <c r="C383" s="1" t="s">
        <v>2338</v>
      </c>
      <c r="D383" s="1" t="s">
        <v>2325</v>
      </c>
      <c r="E383" s="1" t="s">
        <v>2194</v>
      </c>
      <c r="F383" s="1" t="s">
        <v>2339</v>
      </c>
      <c r="G383" s="1" t="s">
        <v>2327</v>
      </c>
      <c r="H383" s="1" t="s">
        <v>2340</v>
      </c>
      <c r="I383" s="1" t="s">
        <v>2341</v>
      </c>
      <c r="J383" s="1" t="s">
        <v>2629</v>
      </c>
      <c r="K383" s="1" t="s">
        <v>3012</v>
      </c>
      <c r="L383" s="1" t="s">
        <v>21</v>
      </c>
      <c r="M383" s="4" t="s">
        <v>2342</v>
      </c>
    </row>
    <row r="384" spans="1:13" ht="15">
      <c r="A384" s="3">
        <v>24</v>
      </c>
      <c r="B384" s="1" t="s">
        <v>2343</v>
      </c>
      <c r="C384" s="1" t="s">
        <v>2344</v>
      </c>
      <c r="D384" s="1" t="s">
        <v>2325</v>
      </c>
      <c r="E384" s="1" t="s">
        <v>2194</v>
      </c>
      <c r="F384" s="1" t="s">
        <v>2345</v>
      </c>
      <c r="G384" s="1" t="s">
        <v>2327</v>
      </c>
      <c r="H384" s="1" t="s">
        <v>2346</v>
      </c>
      <c r="I384" s="1" t="s">
        <v>2347</v>
      </c>
      <c r="J384" s="1" t="s">
        <v>2630</v>
      </c>
      <c r="K384" s="1" t="s">
        <v>3013</v>
      </c>
      <c r="L384" s="1" t="s">
        <v>21</v>
      </c>
      <c r="M384" s="4" t="s">
        <v>2348</v>
      </c>
    </row>
    <row r="385" spans="1:13" ht="15">
      <c r="A385" s="3">
        <v>25</v>
      </c>
      <c r="B385" s="1" t="s">
        <v>2349</v>
      </c>
      <c r="C385" s="1" t="s">
        <v>2350</v>
      </c>
      <c r="D385" s="1" t="s">
        <v>2325</v>
      </c>
      <c r="E385" s="1" t="s">
        <v>2194</v>
      </c>
      <c r="F385" s="1" t="s">
        <v>2351</v>
      </c>
      <c r="G385" s="1" t="s">
        <v>2327</v>
      </c>
      <c r="H385" s="1" t="s">
        <v>2352</v>
      </c>
      <c r="I385" s="1" t="s">
        <v>2353</v>
      </c>
      <c r="J385" s="1" t="s">
        <v>2631</v>
      </c>
      <c r="K385" s="1" t="s">
        <v>3014</v>
      </c>
      <c r="L385" s="1" t="s">
        <v>21</v>
      </c>
      <c r="M385" s="4" t="s">
        <v>2354</v>
      </c>
    </row>
    <row r="386" spans="1:13" ht="15">
      <c r="A386" s="3">
        <v>26</v>
      </c>
      <c r="B386" s="1" t="s">
        <v>2355</v>
      </c>
      <c r="C386" s="1" t="s">
        <v>2356</v>
      </c>
      <c r="D386" s="1" t="s">
        <v>2325</v>
      </c>
      <c r="E386" s="1" t="s">
        <v>2194</v>
      </c>
      <c r="F386" s="1" t="s">
        <v>2357</v>
      </c>
      <c r="G386" s="1" t="s">
        <v>2327</v>
      </c>
      <c r="H386" s="1" t="s">
        <v>2358</v>
      </c>
      <c r="I386" s="1" t="s">
        <v>2359</v>
      </c>
      <c r="J386" s="1" t="s">
        <v>2632</v>
      </c>
      <c r="K386" s="1" t="s">
        <v>3015</v>
      </c>
      <c r="L386" s="1" t="s">
        <v>21</v>
      </c>
      <c r="M386" s="4" t="s">
        <v>2360</v>
      </c>
    </row>
    <row r="387" spans="1:13" ht="15">
      <c r="A387" s="3">
        <v>27</v>
      </c>
      <c r="B387" s="1" t="s">
        <v>2361</v>
      </c>
      <c r="C387" s="1" t="s">
        <v>2362</v>
      </c>
      <c r="D387" s="1" t="s">
        <v>2325</v>
      </c>
      <c r="E387" s="1" t="s">
        <v>2194</v>
      </c>
      <c r="F387" s="1" t="s">
        <v>2363</v>
      </c>
      <c r="G387" s="1" t="s">
        <v>2327</v>
      </c>
      <c r="H387" s="1" t="s">
        <v>2364</v>
      </c>
      <c r="I387" s="1" t="s">
        <v>2365</v>
      </c>
      <c r="J387" s="1" t="s">
        <v>2633</v>
      </c>
      <c r="K387" s="1" t="s">
        <v>3016</v>
      </c>
      <c r="L387" s="1" t="s">
        <v>21</v>
      </c>
      <c r="M387" s="4" t="s">
        <v>2366</v>
      </c>
    </row>
    <row r="388" spans="1:13" ht="15">
      <c r="A388" s="3">
        <v>28</v>
      </c>
      <c r="B388" s="1" t="s">
        <v>2367</v>
      </c>
      <c r="C388" s="1" t="s">
        <v>2368</v>
      </c>
      <c r="D388" s="1" t="s">
        <v>2325</v>
      </c>
      <c r="E388" s="1" t="s">
        <v>2194</v>
      </c>
      <c r="F388" s="1" t="s">
        <v>2369</v>
      </c>
      <c r="G388" s="1" t="s">
        <v>2327</v>
      </c>
      <c r="H388" s="1" t="s">
        <v>2370</v>
      </c>
      <c r="I388" s="1" t="s">
        <v>2371</v>
      </c>
      <c r="J388" s="1" t="s">
        <v>2634</v>
      </c>
      <c r="K388" s="1" t="s">
        <v>3017</v>
      </c>
      <c r="L388" s="1" t="s">
        <v>21</v>
      </c>
      <c r="M388" s="4" t="s">
        <v>2372</v>
      </c>
    </row>
    <row r="389" spans="1:13" ht="15">
      <c r="A389" s="3">
        <v>29</v>
      </c>
      <c r="B389" s="1" t="s">
        <v>2373</v>
      </c>
      <c r="C389" s="1" t="s">
        <v>2374</v>
      </c>
      <c r="D389" s="1" t="s">
        <v>2325</v>
      </c>
      <c r="E389" s="1" t="s">
        <v>2194</v>
      </c>
      <c r="F389" s="1" t="s">
        <v>2375</v>
      </c>
      <c r="G389" s="1" t="s">
        <v>2327</v>
      </c>
      <c r="H389" s="1" t="s">
        <v>2376</v>
      </c>
      <c r="I389" s="1" t="s">
        <v>2377</v>
      </c>
      <c r="J389" s="1" t="s">
        <v>2635</v>
      </c>
      <c r="K389" s="1" t="s">
        <v>3018</v>
      </c>
      <c r="L389" s="1" t="s">
        <v>21</v>
      </c>
      <c r="M389" s="4" t="s">
        <v>2378</v>
      </c>
    </row>
    <row r="390" spans="1:13" ht="15">
      <c r="A390" s="3">
        <v>30</v>
      </c>
      <c r="B390" s="1" t="s">
        <v>2379</v>
      </c>
      <c r="C390" s="1" t="s">
        <v>2380</v>
      </c>
      <c r="D390" s="1" t="s">
        <v>2325</v>
      </c>
      <c r="E390" s="1" t="s">
        <v>2194</v>
      </c>
      <c r="F390" s="1" t="s">
        <v>2381</v>
      </c>
      <c r="G390" s="1" t="s">
        <v>2327</v>
      </c>
      <c r="H390" s="1" t="s">
        <v>2382</v>
      </c>
      <c r="I390" s="1" t="s">
        <v>2383</v>
      </c>
      <c r="J390" s="1" t="s">
        <v>2636</v>
      </c>
      <c r="K390" s="1" t="s">
        <v>3019</v>
      </c>
      <c r="L390" s="1" t="s">
        <v>21</v>
      </c>
      <c r="M390" s="4" t="s">
        <v>2384</v>
      </c>
    </row>
    <row r="391" spans="1:13" ht="15">
      <c r="A391" s="3">
        <v>31</v>
      </c>
      <c r="B391" s="1" t="s">
        <v>2385</v>
      </c>
      <c r="C391" s="1" t="s">
        <v>2386</v>
      </c>
      <c r="D391" s="1" t="s">
        <v>2325</v>
      </c>
      <c r="E391" s="1" t="s">
        <v>2194</v>
      </c>
      <c r="F391" s="1" t="s">
        <v>2387</v>
      </c>
      <c r="G391" s="1" t="s">
        <v>2327</v>
      </c>
      <c r="H391" s="1" t="s">
        <v>2388</v>
      </c>
      <c r="I391" s="1" t="s">
        <v>2389</v>
      </c>
      <c r="J391" s="1" t="s">
        <v>2637</v>
      </c>
      <c r="K391" s="1" t="s">
        <v>3020</v>
      </c>
      <c r="L391" s="1" t="s">
        <v>21</v>
      </c>
      <c r="M391" s="4" t="s">
        <v>2390</v>
      </c>
    </row>
    <row r="392" spans="1:13" ht="15">
      <c r="A392" s="3">
        <v>32</v>
      </c>
      <c r="B392" s="1" t="s">
        <v>2391</v>
      </c>
      <c r="C392" s="1" t="s">
        <v>2392</v>
      </c>
      <c r="D392" s="1" t="s">
        <v>2325</v>
      </c>
      <c r="E392" s="1" t="s">
        <v>2194</v>
      </c>
      <c r="F392" s="1" t="s">
        <v>2393</v>
      </c>
      <c r="G392" s="1" t="s">
        <v>2394</v>
      </c>
      <c r="H392" s="1" t="s">
        <v>2395</v>
      </c>
      <c r="I392" s="1" t="s">
        <v>2396</v>
      </c>
      <c r="J392" s="1" t="s">
        <v>2638</v>
      </c>
      <c r="K392" s="1" t="s">
        <v>3021</v>
      </c>
      <c r="L392" s="1" t="s">
        <v>21</v>
      </c>
      <c r="M392" s="4" t="s">
        <v>2397</v>
      </c>
    </row>
    <row r="393" spans="1:13" ht="15.75" thickBot="1">
      <c r="A393" s="6">
        <v>33</v>
      </c>
      <c r="B393" s="7" t="s">
        <v>2398</v>
      </c>
      <c r="C393" s="7" t="s">
        <v>2399</v>
      </c>
      <c r="D393" s="7" t="s">
        <v>2325</v>
      </c>
      <c r="E393" s="7" t="s">
        <v>2194</v>
      </c>
      <c r="F393" s="7" t="s">
        <v>2400</v>
      </c>
      <c r="G393" s="7" t="s">
        <v>2327</v>
      </c>
      <c r="H393" s="7" t="s">
        <v>2401</v>
      </c>
      <c r="I393" s="7" t="s">
        <v>2402</v>
      </c>
      <c r="J393" s="1" t="s">
        <v>2639</v>
      </c>
      <c r="K393" s="1" t="s">
        <v>3022</v>
      </c>
      <c r="L393" s="7" t="s">
        <v>21</v>
      </c>
      <c r="M393" s="8" t="s">
        <v>2403</v>
      </c>
    </row>
  </sheetData>
  <sheetProtection/>
  <mergeCells count="6">
    <mergeCell ref="A222:M222"/>
    <mergeCell ref="A260:M260"/>
    <mergeCell ref="A359:M359"/>
    <mergeCell ref="A1:M1"/>
    <mergeCell ref="A73:M73"/>
    <mergeCell ref="A2:M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2014-10-09T10:26:15Z</dcterms:created>
  <dcterms:modified xsi:type="dcterms:W3CDTF">2015-03-02T10:58:26Z</dcterms:modified>
  <cp:category/>
  <cp:version/>
  <cp:contentType/>
  <cp:contentStatus/>
</cp:coreProperties>
</file>