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0"/>
  </bookViews>
  <sheets>
    <sheet name="Foglio2" sheetId="3" r:id="rId1"/>
  </sheets>
  <calcPr calcId="145621"/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4" i="3"/>
  <c r="B45" i="3" s="1"/>
  <c r="B46" i="3" s="1"/>
  <c r="B47" i="3" s="1"/>
  <c r="B48" i="3" s="1"/>
  <c r="B49" i="3" s="1"/>
  <c r="B50" i="3" s="1"/>
  <c r="B51" i="3" s="1"/>
  <c r="B52" i="3" s="1"/>
  <c r="B53" i="3" s="1"/>
  <c r="B55" i="3"/>
  <c r="B56" i="3" s="1"/>
  <c r="B57" i="3" s="1"/>
  <c r="B58" i="3" s="1"/>
  <c r="B59" i="3" s="1"/>
  <c r="B60" i="3" s="1"/>
  <c r="B61" i="3" s="1"/>
  <c r="B62" i="3" s="1"/>
  <c r="B63" i="3" s="1"/>
  <c r="B64" i="3" s="1"/>
  <c r="B66" i="3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B84" i="3"/>
  <c r="B85" i="3"/>
  <c r="B86" i="3"/>
  <c r="B87" i="3" s="1"/>
  <c r="B88" i="3" s="1"/>
  <c r="B89" i="3" s="1"/>
  <c r="B90" i="3" s="1"/>
  <c r="B91" i="3" s="1"/>
  <c r="B92" i="3" s="1"/>
  <c r="B93" i="3" s="1"/>
  <c r="B94" i="3" s="1"/>
  <c r="B95" i="3" s="1"/>
  <c r="B96" i="3" s="1"/>
</calcChain>
</file>

<file path=xl/sharedStrings.xml><?xml version="1.0" encoding="utf-8"?>
<sst xmlns="http://schemas.openxmlformats.org/spreadsheetml/2006/main" count="680" uniqueCount="527">
  <si>
    <t>Regione</t>
  </si>
  <si>
    <t>Provicia</t>
  </si>
  <si>
    <t>Codice Meccanografico</t>
  </si>
  <si>
    <t>Denominazione</t>
  </si>
  <si>
    <t>Indirizzo</t>
  </si>
  <si>
    <t>Citta</t>
  </si>
  <si>
    <t>Cap</t>
  </si>
  <si>
    <t>Provincia</t>
  </si>
  <si>
    <t>E-Mail</t>
  </si>
  <si>
    <t/>
  </si>
  <si>
    <t>Calabria</t>
  </si>
  <si>
    <t>CS</t>
  </si>
  <si>
    <t>CSEE02400R</t>
  </si>
  <si>
    <t>CD AMANTEA</t>
  </si>
  <si>
    <t>VIA GARIBALDI,2</t>
  </si>
  <si>
    <t>AMANTEA (CS)</t>
  </si>
  <si>
    <t>87032</t>
  </si>
  <si>
    <t>CSEE02400r@ISTRUZIONE.IT</t>
  </si>
  <si>
    <t>CSIC80900L</t>
  </si>
  <si>
    <t>IC  ROSE  'DOCIMO'</t>
  </si>
  <si>
    <t>VIALE ITALIA, 103</t>
  </si>
  <si>
    <t>ROSE (CS)</t>
  </si>
  <si>
    <t>87040</t>
  </si>
  <si>
    <t>csic80900l@istruzione.it</t>
  </si>
  <si>
    <t>CSIC835005</t>
  </si>
  <si>
    <t>IC   GRISOLIA</t>
  </si>
  <si>
    <t>VIA SANTA SOFIA S.N.</t>
  </si>
  <si>
    <t>GRISOLIA</t>
  </si>
  <si>
    <t>87020</t>
  </si>
  <si>
    <t>CSIC835005@ISTRUZIONE.IT</t>
  </si>
  <si>
    <t>CSIC83700R</t>
  </si>
  <si>
    <t>IC SANTA MARIA DEL CEDRO</t>
  </si>
  <si>
    <t>VIA LAVINIUM, SNC</t>
  </si>
  <si>
    <t>SANTA MARIA DEL CEDRO</t>
  </si>
  <si>
    <t>csic83700r@istruzione.it</t>
  </si>
  <si>
    <t>CSIC84000L</t>
  </si>
  <si>
    <t>IC   SAN FILI</t>
  </si>
  <si>
    <t>VIA G.MARCONI</t>
  </si>
  <si>
    <t>S.FILI</t>
  </si>
  <si>
    <t>87037</t>
  </si>
  <si>
    <t>csic84000l@istruzione.it</t>
  </si>
  <si>
    <t>CSIC84100C</t>
  </si>
  <si>
    <t>IC   SAN LUCIDO</t>
  </si>
  <si>
    <t>VIA STRADA I, S.N.C.</t>
  </si>
  <si>
    <t>SAN LUCIDO</t>
  </si>
  <si>
    <t>87038</t>
  </si>
  <si>
    <t>CSIC84100C@ISTRUZIONE.IT</t>
  </si>
  <si>
    <t>CSIC85800T</t>
  </si>
  <si>
    <t>IC   FRASCINETO</t>
  </si>
  <si>
    <t>VIA F/LLI CERVI</t>
  </si>
  <si>
    <t>FRASCINETO</t>
  </si>
  <si>
    <t>87010</t>
  </si>
  <si>
    <t>CSMM114002@ISTRUZIONE.IT</t>
  </si>
  <si>
    <t>CSIC86800C</t>
  </si>
  <si>
    <t>IC  PAOLA  'BRUNO'</t>
  </si>
  <si>
    <t>VIA BERNARDINO TELESIO - N. 2</t>
  </si>
  <si>
    <t>PAOLA</t>
  </si>
  <si>
    <t>87027</t>
  </si>
  <si>
    <t>csic86800c@istruzione.it</t>
  </si>
  <si>
    <t>CSIC877007</t>
  </si>
  <si>
    <t>IC  CERISANO</t>
  </si>
  <si>
    <t>VIA CHIUSA QUINTIERI 6</t>
  </si>
  <si>
    <t>CERISANO (CS)</t>
  </si>
  <si>
    <t>87044</t>
  </si>
  <si>
    <t>csic877007@istruzione.it</t>
  </si>
  <si>
    <t>CSIC886002</t>
  </si>
  <si>
    <t>IC CORIGLIANO C. 'TIERI'</t>
  </si>
  <si>
    <t>VIA PARINI</t>
  </si>
  <si>
    <t>CORIGLIANO CAL. STAZIONE</t>
  </si>
  <si>
    <t>87064</t>
  </si>
  <si>
    <t>csic886002@istruzione.it</t>
  </si>
  <si>
    <t>CSIC88800N</t>
  </si>
  <si>
    <t>IC MONTALTO U. TAVERNA</t>
  </si>
  <si>
    <t>VIA PAOLO BORSELLINO,SNC</t>
  </si>
  <si>
    <t>TAVERNA</t>
  </si>
  <si>
    <t>87046</t>
  </si>
  <si>
    <t>CSIC88800N@istruzione.it</t>
  </si>
  <si>
    <t>CSIC898008</t>
  </si>
  <si>
    <t>IC   COSENZA   'V. NEGRONI'</t>
  </si>
  <si>
    <t>VIA NEGRONI  1</t>
  </si>
  <si>
    <t>COSENZA</t>
  </si>
  <si>
    <t>87100</t>
  </si>
  <si>
    <t>csic898008@istruzione.it</t>
  </si>
  <si>
    <t>CSIC8AG00G</t>
  </si>
  <si>
    <t>IC   CORIGLIANO C. 'C. GUIDI'</t>
  </si>
  <si>
    <t>VIA ALDO MORO</t>
  </si>
  <si>
    <t>CORIGLIANO CAL.</t>
  </si>
  <si>
    <t>csic8ag00g@istruzione.it</t>
  </si>
  <si>
    <t>CSIC8AH00B</t>
  </si>
  <si>
    <t>I.C.  'ERODOTO' DI CORIGLIANO C</t>
  </si>
  <si>
    <t>VIA SAN GIOVANNI EVANGELISTA SNC</t>
  </si>
  <si>
    <t>FRAZIONE SCALO</t>
  </si>
  <si>
    <t>CSIC8AH00B@pec.istruzione.it</t>
  </si>
  <si>
    <t>CSIC8AJ00L</t>
  </si>
  <si>
    <t>IC BISIGNANO 'G. PUCCIANO'</t>
  </si>
  <si>
    <t>COLLINA CASTELLO, 5</t>
  </si>
  <si>
    <t>BISIGNANO (CS)</t>
  </si>
  <si>
    <t>87043</t>
  </si>
  <si>
    <t>csic8aj00l@istruzione.it</t>
  </si>
  <si>
    <t>CSIC8AK00C</t>
  </si>
  <si>
    <t>IC    RENDE  COMMENDA</t>
  </si>
  <si>
    <t>VIA CADUTI DI NASSIRYA SNC</t>
  </si>
  <si>
    <t>COMMENDA DI RENDE</t>
  </si>
  <si>
    <t>87036</t>
  </si>
  <si>
    <t>CSIC8AK00C@istruzione.it</t>
  </si>
  <si>
    <t>CSIC8AR007</t>
  </si>
  <si>
    <t>IC   CROSIA-MIRTO</t>
  </si>
  <si>
    <t>VIA DELLA SCIENZA, 26</t>
  </si>
  <si>
    <t>CROSIA</t>
  </si>
  <si>
    <t>87060</t>
  </si>
  <si>
    <t>csic8ar007@istruzione.it</t>
  </si>
  <si>
    <t>CSIC8AU004</t>
  </si>
  <si>
    <t>IC   PRAIA A MARE</t>
  </si>
  <si>
    <t>VIA VERDI 40</t>
  </si>
  <si>
    <t>PRAIA A MARE</t>
  </si>
  <si>
    <t>87028</t>
  </si>
  <si>
    <t>csic8au004@pec.istruzione.it</t>
  </si>
  <si>
    <t>CSIC8AW00Q</t>
  </si>
  <si>
    <t>IC S. GIOVANNI IN F. 'BANDIERA'</t>
  </si>
  <si>
    <t>VIA ROVELLO 20</t>
  </si>
  <si>
    <t>SAN GIOVANNI IN FIORE</t>
  </si>
  <si>
    <t>87055</t>
  </si>
  <si>
    <t>csic8aw00q@istruzione.it</t>
  </si>
  <si>
    <t>CSIC8AX00G</t>
  </si>
  <si>
    <t>IC S. GIOVANNI  F. 'ALIGHIERI'</t>
  </si>
  <si>
    <t>VIA SAN FRANCESCO D'ASSISI 152</t>
  </si>
  <si>
    <t>csic8ax00g@istruzione.it</t>
  </si>
  <si>
    <t>CSIS014008</t>
  </si>
  <si>
    <t>IIS  AMANTEA 'LS-IPSIA'-ITI-ITC</t>
  </si>
  <si>
    <t>VIA S. ANTONIO</t>
  </si>
  <si>
    <t>S. PROCOPIO</t>
  </si>
  <si>
    <t>CSIS014008@pec.ISTRUZIONE.IT</t>
  </si>
  <si>
    <t>CSIS01700Q</t>
  </si>
  <si>
    <t>IIS  COSENZA 'MANCINI'</t>
  </si>
  <si>
    <t>VIA DELL'AUTOSTAZIONE</t>
  </si>
  <si>
    <t>csis01700q@istruzione.it</t>
  </si>
  <si>
    <t>CSIS01800G</t>
  </si>
  <si>
    <t>IIS  ACRI LC - LS 'V. JULIA'</t>
  </si>
  <si>
    <t>VIA DON LUIGI STURZO, 16</t>
  </si>
  <si>
    <t>ACRI - (CS)</t>
  </si>
  <si>
    <t>87041</t>
  </si>
  <si>
    <t>csis01800g@istruzione.it</t>
  </si>
  <si>
    <t>CSIS02700A</t>
  </si>
  <si>
    <t>IIS  ROGGIANO G. 'LS-ITI- ITC ALTOMONTE'</t>
  </si>
  <si>
    <t>VIA BERNARDINO TELESIO</t>
  </si>
  <si>
    <t>Roggiano Gravina</t>
  </si>
  <si>
    <t>87017</t>
  </si>
  <si>
    <t>CSIS02700A@ISTRUZIONE.IT</t>
  </si>
  <si>
    <t>CSIS03800R</t>
  </si>
  <si>
    <t>IIS SAN GIOVANNI IN F.  'ITCG-ISA-IPSIA'</t>
  </si>
  <si>
    <t>LOC. CERETTI</t>
  </si>
  <si>
    <t>csis03800r@istruzione.it</t>
  </si>
  <si>
    <t>CSIS049007</t>
  </si>
  <si>
    <t>IIS  CASTROLIBERO 'LS-ITCG'</t>
  </si>
  <si>
    <t>VIA ALDO CANNATA, 1</t>
  </si>
  <si>
    <t>CASTROLIBERO</t>
  </si>
  <si>
    <t>csis049007@istruzione.it</t>
  </si>
  <si>
    <t>CSIS064009</t>
  </si>
  <si>
    <t>IIS  ROSSANO'ITI-IPA-ITA'</t>
  </si>
  <si>
    <t>VIA NESTORE MAZZEI</t>
  </si>
  <si>
    <t>ROSSANO</t>
  </si>
  <si>
    <t>87068</t>
  </si>
  <si>
    <t>CSIS064009@ISTRUZIONE.IT</t>
  </si>
  <si>
    <t>CSIS066001</t>
  </si>
  <si>
    <t>IIS CORIGLIANO'IPSIA-ITI-ITG-ITG ROSS'</t>
  </si>
  <si>
    <t>CORIGLIANO CALABRO STAZIONE</t>
  </si>
  <si>
    <t>87065</t>
  </si>
  <si>
    <t>CSIS066001@ISTRUZIONE.IT</t>
  </si>
  <si>
    <t>CSIS06700R</t>
  </si>
  <si>
    <t>IIS SAN MARCO ARGENTANO 'ITCG-LC '</t>
  </si>
  <si>
    <t>VIA DANTE ALIGHIERI</t>
  </si>
  <si>
    <t>SAN MARCO ARGENTANO</t>
  </si>
  <si>
    <t>87018</t>
  </si>
  <si>
    <t>CSIS06700R@ISTRUZIONE.IT</t>
  </si>
  <si>
    <t>CSIS07100C</t>
  </si>
  <si>
    <t>IIS ROSSANO 'LS-LC-LA'</t>
  </si>
  <si>
    <t>VIA A. DE FLORIO</t>
  </si>
  <si>
    <t>ROSSANO (CS)</t>
  </si>
  <si>
    <t>87067</t>
  </si>
  <si>
    <t>csis07100c@istruzione.it</t>
  </si>
  <si>
    <t>CSIS073004</t>
  </si>
  <si>
    <t>IIS COSENZA IPSIA-LS-ITC ROGLIANO</t>
  </si>
  <si>
    <t>VIA DEGLI STADI</t>
  </si>
  <si>
    <t>csis073004@istruzione.it</t>
  </si>
  <si>
    <t>CSIS07400X</t>
  </si>
  <si>
    <t>IIS ITC-IPA 'TODARO' RENDE</t>
  </si>
  <si>
    <t>VIA REPACI, S.N.C.</t>
  </si>
  <si>
    <t>RENDE</t>
  </si>
  <si>
    <t>CSIS007400X@ISTRUZIONE.IT</t>
  </si>
  <si>
    <t>CSPC060008</t>
  </si>
  <si>
    <t>LC  SAN DEMETRIO C.</t>
  </si>
  <si>
    <t>VIA DANTE ALIGHIERI 146</t>
  </si>
  <si>
    <t>SAN DEMETRIO CORONE</t>
  </si>
  <si>
    <t>87069</t>
  </si>
  <si>
    <t>cspc060008@ISTRUZIONE.IT</t>
  </si>
  <si>
    <t>IM  'T. CAMPANELLA' BELVEDERE M.</t>
  </si>
  <si>
    <t>VIA ANNUNZIATA, 4</t>
  </si>
  <si>
    <t>BELVEDERE MARITTIMO</t>
  </si>
  <si>
    <t>87021</t>
  </si>
  <si>
    <t>cspm070003@istruzione.it</t>
  </si>
  <si>
    <t>CSPM070003</t>
  </si>
  <si>
    <t>CSPS020001</t>
  </si>
  <si>
    <t>LS    'FERMI' COSENZA</t>
  </si>
  <si>
    <t>VIA G. ISNARDI, 2</t>
  </si>
  <si>
    <t>csps020001@istruzione.it</t>
  </si>
  <si>
    <t>CSPS03000G</t>
  </si>
  <si>
    <t>LS 'SCORZA'  COSENZA</t>
  </si>
  <si>
    <t>VIA POPILIA  PAL. OLEG</t>
  </si>
  <si>
    <t>csps03000g@istruzione.it</t>
  </si>
  <si>
    <t>CSPS15000N</t>
  </si>
  <si>
    <t>LS   SAN GIOVANNI IN FIORE</t>
  </si>
  <si>
    <t>VIA DELLE GINESTRE</t>
  </si>
  <si>
    <t>CONTRADA OLIVARO</t>
  </si>
  <si>
    <t>CSPS15000N@ISTRUZIONE.IT</t>
  </si>
  <si>
    <t>CSPS18000D</t>
  </si>
  <si>
    <t>LS   'PITAGORA' RENDE</t>
  </si>
  <si>
    <t>VIA  S.PERTINI</t>
  </si>
  <si>
    <t>CSPS18000D@ISTRUZIONE.IT</t>
  </si>
  <si>
    <t>CSPS20000D</t>
  </si>
  <si>
    <t>LS     SCALEA</t>
  </si>
  <si>
    <t>LOCALITA' PANTANO</t>
  </si>
  <si>
    <t>SCALEA</t>
  </si>
  <si>
    <t>87029</t>
  </si>
  <si>
    <t>CSPS20000D@ISTRUZIONE.IT</t>
  </si>
  <si>
    <t>CSRH010004</t>
  </si>
  <si>
    <t>IPSAR  CASTROVILLARI</t>
  </si>
  <si>
    <t>CORSO CALABRIA SNC</t>
  </si>
  <si>
    <t>CASTROVILLARI</t>
  </si>
  <si>
    <t>87012</t>
  </si>
  <si>
    <t>CSRH010004@ISTRUZIONE.IT</t>
  </si>
  <si>
    <t>CSRH07000Q</t>
  </si>
  <si>
    <t>IPSAR   PAOLA</t>
  </si>
  <si>
    <t>VIA SANT'AGATA</t>
  </si>
  <si>
    <t>csrh07000q@istruzione.it</t>
  </si>
  <si>
    <t>CZ</t>
  </si>
  <si>
    <t>CZIC83800C</t>
  </si>
  <si>
    <t>IC SIMERI CRICHI B.CITRINITI</t>
  </si>
  <si>
    <t>VIA F. CILEA, 39</t>
  </si>
  <si>
    <t>SIMERI E CRICHI</t>
  </si>
  <si>
    <t>88050</t>
  </si>
  <si>
    <t>CZIC83800C@ISTRUZIONE.IT</t>
  </si>
  <si>
    <t>CZIC84300X</t>
  </si>
  <si>
    <t>IC CHIARAVALLE 'C. ALVARO'</t>
  </si>
  <si>
    <t>PIAZZA CALVARIO</t>
  </si>
  <si>
    <t>CHIARAVALLE CENTRALE</t>
  </si>
  <si>
    <t>88064</t>
  </si>
  <si>
    <t>czic84300x@istruzione.it</t>
  </si>
  <si>
    <t>CZIC850003</t>
  </si>
  <si>
    <t>ICLAMEZIA T.NICOTERA- COSTABILE</t>
  </si>
  <si>
    <t>VIA GRAMSCI SN</t>
  </si>
  <si>
    <t>LAMEZIA TERME</t>
  </si>
  <si>
    <t>88046</t>
  </si>
  <si>
    <t>czic850003@istruzione.it</t>
  </si>
  <si>
    <t>CZIC87400G</t>
  </si>
  <si>
    <t>I.C. 'PERRI-PITAGORA' L.T.</t>
  </si>
  <si>
    <t>CORSO NICOTERA, 69</t>
  </si>
  <si>
    <t>czic87400g@istruzione.it</t>
  </si>
  <si>
    <t>CZIS001002</t>
  </si>
  <si>
    <t>IS  'FERMI' CATANZARO</t>
  </si>
  <si>
    <t>VIA C. PISACANE S.N.C. CONTRADA GIOVINO</t>
  </si>
  <si>
    <t>CATANZARO LIDO</t>
  </si>
  <si>
    <t>88063</t>
  </si>
  <si>
    <t>CZIS001002@ISTRUZIONE.IT</t>
  </si>
  <si>
    <t>CZIS01700G</t>
  </si>
  <si>
    <t>I.I.S. 'PETRUCCI-FERRARIS-MARESCA'</t>
  </si>
  <si>
    <t>VIALE PIO X, 25</t>
  </si>
  <si>
    <t>CATANZARO</t>
  </si>
  <si>
    <t>88100</t>
  </si>
  <si>
    <t>CZIS01700G@istruzione.it</t>
  </si>
  <si>
    <t>CZPC060004</t>
  </si>
  <si>
    <t>LC 'P.GALLUPPI' CATANZARO</t>
  </si>
  <si>
    <t>VIA DE GASPERI  N. 76</t>
  </si>
  <si>
    <t>CZPC060004@ISTRUZIONE.IT</t>
  </si>
  <si>
    <t>CZPS08000C</t>
  </si>
  <si>
    <t>LS  'A.GUARASCI' SOVERATO</t>
  </si>
  <si>
    <t>VIA C.AMIRANTE  SNC</t>
  </si>
  <si>
    <t>SOVERATO</t>
  </si>
  <si>
    <t>88068</t>
  </si>
  <si>
    <t>czps08000c@istruzione.it</t>
  </si>
  <si>
    <t>CZTD05000C</t>
  </si>
  <si>
    <t>ITC 'ANTONINO CALABRETTA' SOVERATO</t>
  </si>
  <si>
    <t>VIA        C. AMIRANTE 30</t>
  </si>
  <si>
    <t>CZTD05000C@ISTRUZIONE.IT</t>
  </si>
  <si>
    <t>CZTF010008</t>
  </si>
  <si>
    <t>ISTITUTO TECNICO 'E SCALFARO' CATANZARO</t>
  </si>
  <si>
    <t>PIAZZA MATTEOTTI, 1</t>
  </si>
  <si>
    <t>CZTF010008@ISTRUZIONE.IT</t>
  </si>
  <si>
    <t>CZTL040008</t>
  </si>
  <si>
    <t>ITG LAMEZIA TERME</t>
  </si>
  <si>
    <t>VIA SALVATORE MICELI</t>
  </si>
  <si>
    <t>cztl040008@istruzione.it</t>
  </si>
  <si>
    <t>KR</t>
  </si>
  <si>
    <t>KRIC81000G</t>
  </si>
  <si>
    <t>I.C. 'M. G. CUTULI' CROTONE</t>
  </si>
  <si>
    <t>VIA BOCCIONI, 1</t>
  </si>
  <si>
    <t>CROTONE</t>
  </si>
  <si>
    <t>88900</t>
  </si>
  <si>
    <t>kric81000g@istruzione.it</t>
  </si>
  <si>
    <t>KRIC81500P</t>
  </si>
  <si>
    <t>ISTITUTO COMPRENSIVO STATALE</t>
  </si>
  <si>
    <t>VIA VALLONE DELLE PERE</t>
  </si>
  <si>
    <t>COTRONEI</t>
  </si>
  <si>
    <t>88836</t>
  </si>
  <si>
    <t>kric81500p@pec.istruzione.it</t>
  </si>
  <si>
    <t>KRIC82300N</t>
  </si>
  <si>
    <t>I .C.' FILOTTETE ' CIRO MARINA</t>
  </si>
  <si>
    <t>VIA DELLA LIBERTA</t>
  </si>
  <si>
    <t>CIRO' MARINA</t>
  </si>
  <si>
    <t>88811</t>
  </si>
  <si>
    <t>KREE00400A@ISTRUZIONE.IT</t>
  </si>
  <si>
    <t>KRIC825009</t>
  </si>
  <si>
    <t>I.O.' D.BORRELLI '  S. SEVERINA</t>
  </si>
  <si>
    <t>VIA CATONA</t>
  </si>
  <si>
    <t>SANTA SEVERINA</t>
  </si>
  <si>
    <t>88832</t>
  </si>
  <si>
    <t>kric825009@istruzione.it</t>
  </si>
  <si>
    <t>KRIC826005</t>
  </si>
  <si>
    <t>I.C.'A. F. DI BONA'CUTRO</t>
  </si>
  <si>
    <t>VIA ROSITO</t>
  </si>
  <si>
    <t>CUTRO</t>
  </si>
  <si>
    <t>88842</t>
  </si>
  <si>
    <t>kric826005@istruzione.it</t>
  </si>
  <si>
    <t>KRIC82900L</t>
  </si>
  <si>
    <t>GIOVANNI XXIII CROTONE</t>
  </si>
  <si>
    <t>VIA        VENEZIA             97</t>
  </si>
  <si>
    <t>kric82900l@istruzione.it</t>
  </si>
  <si>
    <t>KRPC010002</t>
  </si>
  <si>
    <t>D. BORRELLI</t>
  </si>
  <si>
    <t>VIA  CATONA, 1</t>
  </si>
  <si>
    <t>KRPC010002@ISTRUZIONE.IT</t>
  </si>
  <si>
    <t>KRPC02000L</t>
  </si>
  <si>
    <t>PITAGORA</t>
  </si>
  <si>
    <t>PIAZZA     UMBERTO I 15</t>
  </si>
  <si>
    <t>KRPC02000L@ISTRUZIONE.IT</t>
  </si>
  <si>
    <t>KRPM010006</t>
  </si>
  <si>
    <t>LICEO LING./MUS. E COR./SC.UM. 'GRAVINA'</t>
  </si>
  <si>
    <t>KRPM010006@ISTRUZIONE.IT</t>
  </si>
  <si>
    <t>KRPS010005</t>
  </si>
  <si>
    <t>LS FILOLAO</t>
  </si>
  <si>
    <t>VIA ACQUABONA SENZA NUM. CIVICO</t>
  </si>
  <si>
    <t>krps010005@pec.istruzione.it</t>
  </si>
  <si>
    <t>KRRI040006</t>
  </si>
  <si>
    <t>I.P.S.I.A.   A. M. BARLACCHI</t>
  </si>
  <si>
    <t>VIA CARDUCCI</t>
  </si>
  <si>
    <t>krri040006@istruzione.it</t>
  </si>
  <si>
    <t>RC</t>
  </si>
  <si>
    <t>RCIC81900T</t>
  </si>
  <si>
    <t>S.EUFEMIA SINOPOLI MELICUCCA'</t>
  </si>
  <si>
    <t>VIA MAGGIORE CUTRI' 61</t>
  </si>
  <si>
    <t>SANT'EUFEMIA D'ASPROMONTE</t>
  </si>
  <si>
    <t>89027</t>
  </si>
  <si>
    <t>rcic81900t@istruzione.it</t>
  </si>
  <si>
    <t>RCIC82300D</t>
  </si>
  <si>
    <t>ANOIA-MAROPATI-GIFFONE</t>
  </si>
  <si>
    <t>VIA ROMA</t>
  </si>
  <si>
    <t>ANOIA (RC)</t>
  </si>
  <si>
    <t>89020</t>
  </si>
  <si>
    <t>RCIC82300D@ISTRUZIONE.IT</t>
  </si>
  <si>
    <t>RCIC82900C</t>
  </si>
  <si>
    <t>MONASTERACE-RIACE</t>
  </si>
  <si>
    <t>VIA ASPROMONTE</t>
  </si>
  <si>
    <t>MONASTERACE</t>
  </si>
  <si>
    <t>89040</t>
  </si>
  <si>
    <t>rcic82900c@istruzione.it</t>
  </si>
  <si>
    <t>RCIC846006</t>
  </si>
  <si>
    <t>F. DELLA SCALA</t>
  </si>
  <si>
    <t>CINQUEFRONDI</t>
  </si>
  <si>
    <t>89021</t>
  </si>
  <si>
    <t>rcic846006@istruzione.it</t>
  </si>
  <si>
    <t>RCIC84800T</t>
  </si>
  <si>
    <t>LAUREANA GALATRO FEROLETO</t>
  </si>
  <si>
    <t>PIAZZA KENNEDI  1</t>
  </si>
  <si>
    <t>LAUREANA BORRELLO</t>
  </si>
  <si>
    <t>89023</t>
  </si>
  <si>
    <t>rcic84800t@istruzione.it</t>
  </si>
  <si>
    <t>RCIC862004</t>
  </si>
  <si>
    <t>PAOLO VI - CAMPANELLA</t>
  </si>
  <si>
    <t>PIAZZA DUOMO 1</t>
  </si>
  <si>
    <t>GIOIA TAURO</t>
  </si>
  <si>
    <t>89013</t>
  </si>
  <si>
    <t>rcic862004@istruzione.it</t>
  </si>
  <si>
    <t>RCIS00100R</t>
  </si>
  <si>
    <t>'FAMILIARI' MELITO P.S.</t>
  </si>
  <si>
    <t>VIALE DELLA LIBERTA', SNC</t>
  </si>
  <si>
    <t>MELITO PORTO SALVO</t>
  </si>
  <si>
    <t>89063</t>
  </si>
  <si>
    <t>RCIS00100R@ISTRUZIONE.IT</t>
  </si>
  <si>
    <t>RCIS01700A</t>
  </si>
  <si>
    <t>IS 'E. FERMI'</t>
  </si>
  <si>
    <t>VIA  GIACOMO DENARO, 24</t>
  </si>
  <si>
    <t>BAGNARA CALABRA</t>
  </si>
  <si>
    <t>89011</t>
  </si>
  <si>
    <t>RCPS080007@ISTRUZIONE.IT</t>
  </si>
  <si>
    <t>RCIS019002</t>
  </si>
  <si>
    <t>IS 'N. PIZI' PALMI</t>
  </si>
  <si>
    <t>VIA SAN GAETANO</t>
  </si>
  <si>
    <t>PALMI</t>
  </si>
  <si>
    <t>89015</t>
  </si>
  <si>
    <t>RCIS019002@istruzione.it - rcis019002@pec.istruzione.it</t>
  </si>
  <si>
    <t>RCIS02300N</t>
  </si>
  <si>
    <t>'V. GERACE' CITTANOVA</t>
  </si>
  <si>
    <t>PIAZZA     SAN ROCCO</t>
  </si>
  <si>
    <t>CITTANOVA</t>
  </si>
  <si>
    <t>89022</t>
  </si>
  <si>
    <t>rcis02300n@ISTRUZIONE.IT</t>
  </si>
  <si>
    <t>RCIS02900L</t>
  </si>
  <si>
    <t>I.I.S.'IVO OLIVETI'/I.A.' PANETTA' LOCRI</t>
  </si>
  <si>
    <t>VIA CRISTOFORO COLOMBO 4</t>
  </si>
  <si>
    <t>LOCRI</t>
  </si>
  <si>
    <t>89044</t>
  </si>
  <si>
    <t>RCIS02900L@STRUZIONE.IT</t>
  </si>
  <si>
    <t>RCIS034004</t>
  </si>
  <si>
    <t>IST. ISTR. SUP.'AUGUSTO RIGHI'</t>
  </si>
  <si>
    <t>VIA TRABOCCHETTO II TRONCO</t>
  </si>
  <si>
    <t>REGGIO CALABRIA</t>
  </si>
  <si>
    <t>89126</t>
  </si>
  <si>
    <t>rcis034004@istruzione.it</t>
  </si>
  <si>
    <t>RCPM010002</t>
  </si>
  <si>
    <t>L.SCIENZE UMANE'CORRADO ALVARO' PALMI</t>
  </si>
  <si>
    <t>VIA CAMPANELLA</t>
  </si>
  <si>
    <t>RCPM010002@ISTRUZIONE.IT</t>
  </si>
  <si>
    <t>RCPS030006</t>
  </si>
  <si>
    <t>LICEO SCIENTIFICO  'A. VOLTA'</t>
  </si>
  <si>
    <t>VIA MODENA SAN SPERATO</t>
  </si>
  <si>
    <t>REGGIO CALABARIA</t>
  </si>
  <si>
    <t>89133</t>
  </si>
  <si>
    <t>RCPS030006@ISTRUZIONE.IT</t>
  </si>
  <si>
    <t>RCPS060002</t>
  </si>
  <si>
    <t>L.S.S.  'MICHELE GUERRISI'</t>
  </si>
  <si>
    <t>C.DA CASCIARI SNC</t>
  </si>
  <si>
    <t>rcps060002@pec.istruzione.it</t>
  </si>
  <si>
    <t>RCPS19000P</t>
  </si>
  <si>
    <t>'P.MAZZONE' ROCCELLA - GIOIOSA IONICA</t>
  </si>
  <si>
    <t>VIA F. CILEA S.N.C.</t>
  </si>
  <si>
    <t>ROCCELLA IONICA</t>
  </si>
  <si>
    <t>89047</t>
  </si>
  <si>
    <t>rcps19000p@istruzione.it</t>
  </si>
  <si>
    <t>RCRI010006</t>
  </si>
  <si>
    <t>I.P.S.I.ARTIGIANATO SIDERNO</t>
  </si>
  <si>
    <t>VIA G. MAZZINI, 2</t>
  </si>
  <si>
    <t>SIDERNO</t>
  </si>
  <si>
    <t>89048</t>
  </si>
  <si>
    <t>RCRI010006@ISTRUZIONE.IT</t>
  </si>
  <si>
    <t>RCVC010005</t>
  </si>
  <si>
    <t>CONVITTO NAZ.LE DI STATO 'T. CAMPANELLA'</t>
  </si>
  <si>
    <t>VIA ASCHENEZ, 180</t>
  </si>
  <si>
    <t>89125</t>
  </si>
  <si>
    <t>rcvc010005@istruzione.it</t>
  </si>
  <si>
    <t>VV</t>
  </si>
  <si>
    <t>VVIC80700B</t>
  </si>
  <si>
    <t>ISTITUTO COMPRENSIVO FABRIZIA</t>
  </si>
  <si>
    <t>VIA ORLANDO COSTA</t>
  </si>
  <si>
    <t>FABRIZIA</t>
  </si>
  <si>
    <t>89823</t>
  </si>
  <si>
    <t>VVIC80700B@ISTRUZIONE.IT</t>
  </si>
  <si>
    <t>VVIC817002</t>
  </si>
  <si>
    <t>IST.COMPRENSIVO DI RICADI</t>
  </si>
  <si>
    <t>VIA PROVINCIALE  SNC</t>
  </si>
  <si>
    <t>RICADI</t>
  </si>
  <si>
    <t>89866</t>
  </si>
  <si>
    <t>vvic817002@istruzione.it</t>
  </si>
  <si>
    <t>VVIC81800T</t>
  </si>
  <si>
    <t>IST COMPRENSIVO DI CESSANITI</t>
  </si>
  <si>
    <t>VIA CAPIALBI</t>
  </si>
  <si>
    <t>CESSANITI</t>
  </si>
  <si>
    <t>89816</t>
  </si>
  <si>
    <t>VVIC81800T@ISTRUZIONE.IT</t>
  </si>
  <si>
    <t>VVIC82000T</t>
  </si>
  <si>
    <t>IST.COMPRENSIVO DI S.ONOFRIO</t>
  </si>
  <si>
    <t>VIA DEL SIGNORE</t>
  </si>
  <si>
    <t>SANT'ONOFRIO</t>
  </si>
  <si>
    <t>89843</t>
  </si>
  <si>
    <t>VVIC82000T@ISTRUZIONE.IT</t>
  </si>
  <si>
    <t>VVIC82200D</t>
  </si>
  <si>
    <t>IST. COMPRENSIVO DI TROPEA</t>
  </si>
  <si>
    <t>PIAZZA GALLUPPI - PAL. COLLARETO</t>
  </si>
  <si>
    <t>TROPEA</t>
  </si>
  <si>
    <t>89861</t>
  </si>
  <si>
    <t>VVIC82200D@ISTRUZIONE.IT</t>
  </si>
  <si>
    <t>VVIC824005</t>
  </si>
  <si>
    <t>I.C. I.LARUSSA</t>
  </si>
  <si>
    <t>VIA A. SCRIVO,2</t>
  </si>
  <si>
    <t>SERRA SAN BRUNO</t>
  </si>
  <si>
    <t>89822</t>
  </si>
  <si>
    <t>vvic824005@istruzione.it</t>
  </si>
  <si>
    <t>VVIC825001</t>
  </si>
  <si>
    <t>I.C. MILETO</t>
  </si>
  <si>
    <t>VIA NICOLA LOMBARDI</t>
  </si>
  <si>
    <t>MILETO</t>
  </si>
  <si>
    <t>89852</t>
  </si>
  <si>
    <t>VVIC825001@istruzione.it</t>
  </si>
  <si>
    <t>VVIC82600R</t>
  </si>
  <si>
    <t>I.C. 'AMERIGO VESPUCCI'</t>
  </si>
  <si>
    <t>VIA STAZIONE - VIBO MARINA</t>
  </si>
  <si>
    <t>F.  MARINA</t>
  </si>
  <si>
    <t>89811</t>
  </si>
  <si>
    <t>VVIC82600R@ISTRUZIONE.IT</t>
  </si>
  <si>
    <t>VVIS003008</t>
  </si>
  <si>
    <t>IST D'ISTRUZIONE SUPERIORE LUIGI EINAUDI</t>
  </si>
  <si>
    <t>VIA VITTORIO VENETO SNC</t>
  </si>
  <si>
    <t>vvis003008@istruzione.it</t>
  </si>
  <si>
    <t>VVIS00700G</t>
  </si>
  <si>
    <t>I.I.S. 'M.MORELLI'  - 'D.COLAO' VIBO VAL</t>
  </si>
  <si>
    <t>VIA XXV APRILE,1</t>
  </si>
  <si>
    <t>VIBO VALENTIA</t>
  </si>
  <si>
    <t>89900</t>
  </si>
  <si>
    <t>vvis00700GC@istruzione.it</t>
  </si>
  <si>
    <t>VVPM01000T</t>
  </si>
  <si>
    <t>LICEO STATALE 'V.CAPIALBI'</t>
  </si>
  <si>
    <t>V. SANTA RUBA, 29</t>
  </si>
  <si>
    <t>VVPM01000T@ISTRUZIONE.IT</t>
  </si>
  <si>
    <t>VVPM030003</t>
  </si>
  <si>
    <t>LICEO SCIENTIFICO FILADELFIA</t>
  </si>
  <si>
    <t>VIA F. STOCCO</t>
  </si>
  <si>
    <t>Filadelfia</t>
  </si>
  <si>
    <t>89814</t>
  </si>
  <si>
    <t>VVPM030003@ISTRUZIONE.IT</t>
  </si>
  <si>
    <t>VVTD01000L</t>
  </si>
  <si>
    <t>ISTITUTO TECNICO COMMERCIALE 'G.GALILEI'</t>
  </si>
  <si>
    <t>P.ZZA MARTIRI D'UNGHERIA</t>
  </si>
  <si>
    <t>VVTD01000L@ISTRUZIONE.IT</t>
  </si>
  <si>
    <t>VVTH01000A</t>
  </si>
  <si>
    <t>ITN</t>
  </si>
  <si>
    <t>VIA RIVIERA PRANGI</t>
  </si>
  <si>
    <t>PIZZO</t>
  </si>
  <si>
    <t>89812</t>
  </si>
  <si>
    <t>vvth01000a@ISTRUZIONE.IT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</si>
</sst>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D100" sqref="D100"/>
    </sheetView>
  </sheetViews>
  <sheetFormatPr defaultRowHeight="12.75" x14ac:dyDescent="0.2"/>
  <cols>
    <col min="3" max="3" width="20.5703125" bestFit="1" customWidth="1"/>
    <col min="4" max="4" width="45.140625" bestFit="1" customWidth="1"/>
    <col min="5" max="5" width="46.7109375" bestFit="1" customWidth="1"/>
    <col min="6" max="6" width="6" bestFit="1" customWidth="1"/>
    <col min="7" max="7" width="33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5</v>
      </c>
      <c r="H1" s="1" t="s">
        <v>7</v>
      </c>
      <c r="I1" s="1" t="s">
        <v>8</v>
      </c>
    </row>
    <row r="2" spans="1:9" x14ac:dyDescent="0.2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16</v>
      </c>
      <c r="G2" t="s">
        <v>15</v>
      </c>
      <c r="H2" t="s">
        <v>11</v>
      </c>
      <c r="I2" t="s">
        <v>17</v>
      </c>
    </row>
    <row r="3" spans="1:9" x14ac:dyDescent="0.2">
      <c r="A3" t="str">
        <f t="shared" ref="A3:A34" si="0">A2</f>
        <v>Calabria</v>
      </c>
      <c r="B3" t="str">
        <f t="shared" ref="B3:B42" si="1">B2</f>
        <v>CS</v>
      </c>
      <c r="C3" t="s">
        <v>18</v>
      </c>
      <c r="D3" t="s">
        <v>19</v>
      </c>
      <c r="E3" t="s">
        <v>20</v>
      </c>
      <c r="F3" t="s">
        <v>22</v>
      </c>
      <c r="G3" t="s">
        <v>21</v>
      </c>
      <c r="H3" t="s">
        <v>11</v>
      </c>
      <c r="I3" t="s">
        <v>23</v>
      </c>
    </row>
    <row r="4" spans="1:9" x14ac:dyDescent="0.2">
      <c r="A4" t="str">
        <f t="shared" si="0"/>
        <v>Calabria</v>
      </c>
      <c r="B4" t="str">
        <f t="shared" si="1"/>
        <v>CS</v>
      </c>
      <c r="C4" t="s">
        <v>24</v>
      </c>
      <c r="D4" t="s">
        <v>25</v>
      </c>
      <c r="E4" t="s">
        <v>26</v>
      </c>
      <c r="F4" t="s">
        <v>28</v>
      </c>
      <c r="G4" t="s">
        <v>27</v>
      </c>
      <c r="H4" t="s">
        <v>11</v>
      </c>
      <c r="I4" t="s">
        <v>29</v>
      </c>
    </row>
    <row r="5" spans="1:9" x14ac:dyDescent="0.2">
      <c r="A5" t="str">
        <f t="shared" si="0"/>
        <v>Calabria</v>
      </c>
      <c r="B5" t="str">
        <f t="shared" si="1"/>
        <v>CS</v>
      </c>
      <c r="C5" t="s">
        <v>30</v>
      </c>
      <c r="D5" t="s">
        <v>31</v>
      </c>
      <c r="E5" t="s">
        <v>32</v>
      </c>
      <c r="F5" t="s">
        <v>28</v>
      </c>
      <c r="G5" t="s">
        <v>33</v>
      </c>
      <c r="H5" t="s">
        <v>11</v>
      </c>
      <c r="I5" t="s">
        <v>34</v>
      </c>
    </row>
    <row r="6" spans="1:9" x14ac:dyDescent="0.2">
      <c r="A6" t="str">
        <f t="shared" si="0"/>
        <v>Calabria</v>
      </c>
      <c r="B6" t="str">
        <f t="shared" si="1"/>
        <v>CS</v>
      </c>
      <c r="C6" t="s">
        <v>35</v>
      </c>
      <c r="D6" t="s">
        <v>36</v>
      </c>
      <c r="E6" t="s">
        <v>37</v>
      </c>
      <c r="F6" t="s">
        <v>39</v>
      </c>
      <c r="G6" t="s">
        <v>38</v>
      </c>
      <c r="H6" t="s">
        <v>11</v>
      </c>
      <c r="I6" t="s">
        <v>40</v>
      </c>
    </row>
    <row r="7" spans="1:9" x14ac:dyDescent="0.2">
      <c r="A7" t="str">
        <f t="shared" si="0"/>
        <v>Calabria</v>
      </c>
      <c r="B7" t="str">
        <f t="shared" si="1"/>
        <v>CS</v>
      </c>
      <c r="C7" t="s">
        <v>41</v>
      </c>
      <c r="D7" t="s">
        <v>42</v>
      </c>
      <c r="E7" t="s">
        <v>43</v>
      </c>
      <c r="F7" t="s">
        <v>45</v>
      </c>
      <c r="G7" t="s">
        <v>44</v>
      </c>
      <c r="H7" t="s">
        <v>11</v>
      </c>
      <c r="I7" t="s">
        <v>46</v>
      </c>
    </row>
    <row r="8" spans="1:9" x14ac:dyDescent="0.2">
      <c r="A8" t="str">
        <f t="shared" si="0"/>
        <v>Calabria</v>
      </c>
      <c r="B8" t="str">
        <f t="shared" si="1"/>
        <v>CS</v>
      </c>
      <c r="C8" t="s">
        <v>47</v>
      </c>
      <c r="D8" t="s">
        <v>48</v>
      </c>
      <c r="E8" t="s">
        <v>49</v>
      </c>
      <c r="F8" t="s">
        <v>51</v>
      </c>
      <c r="G8" t="s">
        <v>50</v>
      </c>
      <c r="H8" t="s">
        <v>11</v>
      </c>
      <c r="I8" t="s">
        <v>52</v>
      </c>
    </row>
    <row r="9" spans="1:9" x14ac:dyDescent="0.2">
      <c r="A9" t="str">
        <f t="shared" si="0"/>
        <v>Calabria</v>
      </c>
      <c r="B9" t="str">
        <f t="shared" si="1"/>
        <v>CS</v>
      </c>
      <c r="C9" t="s">
        <v>53</v>
      </c>
      <c r="D9" t="s">
        <v>54</v>
      </c>
      <c r="E9" t="s">
        <v>55</v>
      </c>
      <c r="F9" t="s">
        <v>57</v>
      </c>
      <c r="G9" t="s">
        <v>56</v>
      </c>
      <c r="H9" t="s">
        <v>11</v>
      </c>
      <c r="I9" t="s">
        <v>58</v>
      </c>
    </row>
    <row r="10" spans="1:9" x14ac:dyDescent="0.2">
      <c r="A10" t="str">
        <f t="shared" si="0"/>
        <v>Calabria</v>
      </c>
      <c r="B10" t="str">
        <f t="shared" si="1"/>
        <v>CS</v>
      </c>
      <c r="C10" t="s">
        <v>59</v>
      </c>
      <c r="D10" t="s">
        <v>60</v>
      </c>
      <c r="E10" t="s">
        <v>61</v>
      </c>
      <c r="F10" t="s">
        <v>63</v>
      </c>
      <c r="G10" t="s">
        <v>62</v>
      </c>
      <c r="H10" t="s">
        <v>11</v>
      </c>
      <c r="I10" t="s">
        <v>64</v>
      </c>
    </row>
    <row r="11" spans="1:9" x14ac:dyDescent="0.2">
      <c r="A11" t="str">
        <f t="shared" si="0"/>
        <v>Calabria</v>
      </c>
      <c r="B11" t="str">
        <f t="shared" si="1"/>
        <v>CS</v>
      </c>
      <c r="C11" t="s">
        <v>65</v>
      </c>
      <c r="D11" t="s">
        <v>66</v>
      </c>
      <c r="E11" t="s">
        <v>67</v>
      </c>
      <c r="F11" t="s">
        <v>69</v>
      </c>
      <c r="G11" t="s">
        <v>68</v>
      </c>
      <c r="H11" t="s">
        <v>11</v>
      </c>
      <c r="I11" t="s">
        <v>70</v>
      </c>
    </row>
    <row r="12" spans="1:9" x14ac:dyDescent="0.2">
      <c r="A12" t="str">
        <f t="shared" si="0"/>
        <v>Calabria</v>
      </c>
      <c r="B12" t="str">
        <f t="shared" si="1"/>
        <v>CS</v>
      </c>
      <c r="C12" t="s">
        <v>71</v>
      </c>
      <c r="D12" t="s">
        <v>72</v>
      </c>
      <c r="E12" t="s">
        <v>73</v>
      </c>
      <c r="F12" t="s">
        <v>75</v>
      </c>
      <c r="G12" t="s">
        <v>74</v>
      </c>
      <c r="H12" t="s">
        <v>11</v>
      </c>
      <c r="I12" t="s">
        <v>76</v>
      </c>
    </row>
    <row r="13" spans="1:9" x14ac:dyDescent="0.2">
      <c r="A13" t="str">
        <f t="shared" si="0"/>
        <v>Calabria</v>
      </c>
      <c r="B13" t="str">
        <f t="shared" si="1"/>
        <v>CS</v>
      </c>
      <c r="C13" t="s">
        <v>77</v>
      </c>
      <c r="D13" t="s">
        <v>78</v>
      </c>
      <c r="E13" t="s">
        <v>79</v>
      </c>
      <c r="F13" t="s">
        <v>81</v>
      </c>
      <c r="G13" t="s">
        <v>80</v>
      </c>
      <c r="H13" t="s">
        <v>11</v>
      </c>
      <c r="I13" t="s">
        <v>82</v>
      </c>
    </row>
    <row r="14" spans="1:9" x14ac:dyDescent="0.2">
      <c r="A14" t="str">
        <f t="shared" si="0"/>
        <v>Calabria</v>
      </c>
      <c r="B14" t="str">
        <f t="shared" si="1"/>
        <v>CS</v>
      </c>
      <c r="C14" t="s">
        <v>83</v>
      </c>
      <c r="D14" t="s">
        <v>84</v>
      </c>
      <c r="E14" t="s">
        <v>85</v>
      </c>
      <c r="F14" t="s">
        <v>69</v>
      </c>
      <c r="G14" t="s">
        <v>86</v>
      </c>
      <c r="H14" t="s">
        <v>11</v>
      </c>
      <c r="I14" t="s">
        <v>87</v>
      </c>
    </row>
    <row r="15" spans="1:9" x14ac:dyDescent="0.2">
      <c r="A15" t="str">
        <f t="shared" si="0"/>
        <v>Calabria</v>
      </c>
      <c r="B15" t="str">
        <f t="shared" si="1"/>
        <v>CS</v>
      </c>
      <c r="C15" t="s">
        <v>88</v>
      </c>
      <c r="D15" t="s">
        <v>89</v>
      </c>
      <c r="E15" t="s">
        <v>90</v>
      </c>
      <c r="F15" t="s">
        <v>69</v>
      </c>
      <c r="G15" t="s">
        <v>91</v>
      </c>
      <c r="H15" t="s">
        <v>11</v>
      </c>
      <c r="I15" t="s">
        <v>92</v>
      </c>
    </row>
    <row r="16" spans="1:9" x14ac:dyDescent="0.2">
      <c r="A16" t="str">
        <f t="shared" si="0"/>
        <v>Calabria</v>
      </c>
      <c r="B16" t="str">
        <f t="shared" si="1"/>
        <v>CS</v>
      </c>
      <c r="C16" t="s">
        <v>93</v>
      </c>
      <c r="D16" t="s">
        <v>94</v>
      </c>
      <c r="E16" t="s">
        <v>95</v>
      </c>
      <c r="F16" t="s">
        <v>97</v>
      </c>
      <c r="G16" t="s">
        <v>96</v>
      </c>
      <c r="H16" t="s">
        <v>11</v>
      </c>
      <c r="I16" t="s">
        <v>98</v>
      </c>
    </row>
    <row r="17" spans="1:9" x14ac:dyDescent="0.2">
      <c r="A17" t="str">
        <f t="shared" si="0"/>
        <v>Calabria</v>
      </c>
      <c r="B17" t="str">
        <f t="shared" si="1"/>
        <v>CS</v>
      </c>
      <c r="C17" t="s">
        <v>99</v>
      </c>
      <c r="D17" t="s">
        <v>100</v>
      </c>
      <c r="E17" t="s">
        <v>101</v>
      </c>
      <c r="F17" t="s">
        <v>103</v>
      </c>
      <c r="G17" t="s">
        <v>102</v>
      </c>
      <c r="H17" t="s">
        <v>11</v>
      </c>
      <c r="I17" t="s">
        <v>104</v>
      </c>
    </row>
    <row r="18" spans="1:9" x14ac:dyDescent="0.2">
      <c r="A18" t="str">
        <f t="shared" si="0"/>
        <v>Calabria</v>
      </c>
      <c r="B18" t="str">
        <f t="shared" si="1"/>
        <v>CS</v>
      </c>
      <c r="C18" t="s">
        <v>105</v>
      </c>
      <c r="D18" t="s">
        <v>106</v>
      </c>
      <c r="E18" t="s">
        <v>107</v>
      </c>
      <c r="F18" t="s">
        <v>109</v>
      </c>
      <c r="G18" t="s">
        <v>108</v>
      </c>
      <c r="H18" t="s">
        <v>11</v>
      </c>
      <c r="I18" t="s">
        <v>110</v>
      </c>
    </row>
    <row r="19" spans="1:9" x14ac:dyDescent="0.2">
      <c r="A19" t="str">
        <f t="shared" si="0"/>
        <v>Calabria</v>
      </c>
      <c r="B19" t="str">
        <f t="shared" si="1"/>
        <v>CS</v>
      </c>
      <c r="C19" t="s">
        <v>111</v>
      </c>
      <c r="D19" t="s">
        <v>112</v>
      </c>
      <c r="E19" t="s">
        <v>113</v>
      </c>
      <c r="F19" t="s">
        <v>115</v>
      </c>
      <c r="G19" t="s">
        <v>114</v>
      </c>
      <c r="H19" t="s">
        <v>11</v>
      </c>
      <c r="I19" t="s">
        <v>116</v>
      </c>
    </row>
    <row r="20" spans="1:9" x14ac:dyDescent="0.2">
      <c r="A20" t="str">
        <f t="shared" si="0"/>
        <v>Calabria</v>
      </c>
      <c r="B20" t="str">
        <f t="shared" si="1"/>
        <v>CS</v>
      </c>
      <c r="C20" t="s">
        <v>117</v>
      </c>
      <c r="D20" t="s">
        <v>118</v>
      </c>
      <c r="E20" t="s">
        <v>119</v>
      </c>
      <c r="F20" t="s">
        <v>121</v>
      </c>
      <c r="G20" t="s">
        <v>120</v>
      </c>
      <c r="H20" t="s">
        <v>11</v>
      </c>
      <c r="I20" t="s">
        <v>122</v>
      </c>
    </row>
    <row r="21" spans="1:9" x14ac:dyDescent="0.2">
      <c r="A21" t="str">
        <f t="shared" si="0"/>
        <v>Calabria</v>
      </c>
      <c r="B21" t="str">
        <f t="shared" si="1"/>
        <v>CS</v>
      </c>
      <c r="C21" t="s">
        <v>123</v>
      </c>
      <c r="D21" t="s">
        <v>124</v>
      </c>
      <c r="E21" t="s">
        <v>125</v>
      </c>
      <c r="F21" t="s">
        <v>121</v>
      </c>
      <c r="G21" t="s">
        <v>120</v>
      </c>
      <c r="H21" t="s">
        <v>11</v>
      </c>
      <c r="I21" t="s">
        <v>126</v>
      </c>
    </row>
    <row r="22" spans="1:9" x14ac:dyDescent="0.2">
      <c r="A22" t="str">
        <f t="shared" si="0"/>
        <v>Calabria</v>
      </c>
      <c r="B22" t="str">
        <f t="shared" si="1"/>
        <v>CS</v>
      </c>
      <c r="C22" t="s">
        <v>127</v>
      </c>
      <c r="D22" t="s">
        <v>128</v>
      </c>
      <c r="E22" t="s">
        <v>129</v>
      </c>
      <c r="F22" t="s">
        <v>16</v>
      </c>
      <c r="G22" t="s">
        <v>130</v>
      </c>
      <c r="H22" t="s">
        <v>11</v>
      </c>
      <c r="I22" t="s">
        <v>131</v>
      </c>
    </row>
    <row r="23" spans="1:9" x14ac:dyDescent="0.2">
      <c r="A23" t="str">
        <f t="shared" si="0"/>
        <v>Calabria</v>
      </c>
      <c r="B23" t="str">
        <f t="shared" si="1"/>
        <v>CS</v>
      </c>
      <c r="C23" t="s">
        <v>132</v>
      </c>
      <c r="D23" t="s">
        <v>133</v>
      </c>
      <c r="E23" t="s">
        <v>134</v>
      </c>
      <c r="F23" t="s">
        <v>81</v>
      </c>
      <c r="G23" t="s">
        <v>80</v>
      </c>
      <c r="H23" t="s">
        <v>11</v>
      </c>
      <c r="I23" t="s">
        <v>135</v>
      </c>
    </row>
    <row r="24" spans="1:9" x14ac:dyDescent="0.2">
      <c r="A24" t="str">
        <f t="shared" si="0"/>
        <v>Calabria</v>
      </c>
      <c r="B24" t="str">
        <f t="shared" si="1"/>
        <v>CS</v>
      </c>
      <c r="C24" t="s">
        <v>136</v>
      </c>
      <c r="D24" t="s">
        <v>137</v>
      </c>
      <c r="E24" t="s">
        <v>138</v>
      </c>
      <c r="F24" t="s">
        <v>140</v>
      </c>
      <c r="G24" t="s">
        <v>139</v>
      </c>
      <c r="H24" t="s">
        <v>11</v>
      </c>
      <c r="I24" t="s">
        <v>141</v>
      </c>
    </row>
    <row r="25" spans="1:9" x14ac:dyDescent="0.2">
      <c r="A25" t="str">
        <f t="shared" si="0"/>
        <v>Calabria</v>
      </c>
      <c r="B25" t="str">
        <f t="shared" si="1"/>
        <v>CS</v>
      </c>
      <c r="C25" t="s">
        <v>142</v>
      </c>
      <c r="D25" t="s">
        <v>143</v>
      </c>
      <c r="E25" t="s">
        <v>144</v>
      </c>
      <c r="F25" t="s">
        <v>146</v>
      </c>
      <c r="G25" t="s">
        <v>145</v>
      </c>
      <c r="H25" t="s">
        <v>11</v>
      </c>
      <c r="I25" t="s">
        <v>147</v>
      </c>
    </row>
    <row r="26" spans="1:9" x14ac:dyDescent="0.2">
      <c r="A26" t="str">
        <f t="shared" si="0"/>
        <v>Calabria</v>
      </c>
      <c r="B26" t="str">
        <f t="shared" si="1"/>
        <v>CS</v>
      </c>
      <c r="C26" t="s">
        <v>148</v>
      </c>
      <c r="D26" t="s">
        <v>149</v>
      </c>
      <c r="E26" t="s">
        <v>150</v>
      </c>
      <c r="F26" t="s">
        <v>121</v>
      </c>
      <c r="G26" t="s">
        <v>120</v>
      </c>
      <c r="H26" t="s">
        <v>11</v>
      </c>
      <c r="I26" t="s">
        <v>151</v>
      </c>
    </row>
    <row r="27" spans="1:9" x14ac:dyDescent="0.2">
      <c r="A27" t="str">
        <f t="shared" si="0"/>
        <v>Calabria</v>
      </c>
      <c r="B27" t="str">
        <f t="shared" si="1"/>
        <v>CS</v>
      </c>
      <c r="C27" t="s">
        <v>152</v>
      </c>
      <c r="D27" t="s">
        <v>153</v>
      </c>
      <c r="E27" t="s">
        <v>154</v>
      </c>
      <c r="F27" t="s">
        <v>22</v>
      </c>
      <c r="G27" t="s">
        <v>155</v>
      </c>
      <c r="H27" t="s">
        <v>11</v>
      </c>
      <c r="I27" t="s">
        <v>156</v>
      </c>
    </row>
    <row r="28" spans="1:9" x14ac:dyDescent="0.2">
      <c r="A28" t="str">
        <f t="shared" si="0"/>
        <v>Calabria</v>
      </c>
      <c r="B28" t="str">
        <f t="shared" si="1"/>
        <v>CS</v>
      </c>
      <c r="C28" t="s">
        <v>157</v>
      </c>
      <c r="D28" t="s">
        <v>158</v>
      </c>
      <c r="E28" t="s">
        <v>159</v>
      </c>
      <c r="F28" t="s">
        <v>161</v>
      </c>
      <c r="G28" t="s">
        <v>160</v>
      </c>
      <c r="H28" t="s">
        <v>11</v>
      </c>
      <c r="I28" t="s">
        <v>162</v>
      </c>
    </row>
    <row r="29" spans="1:9" x14ac:dyDescent="0.2">
      <c r="A29" t="str">
        <f t="shared" si="0"/>
        <v>Calabria</v>
      </c>
      <c r="B29" t="str">
        <f t="shared" si="1"/>
        <v>CS</v>
      </c>
      <c r="C29" t="s">
        <v>163</v>
      </c>
      <c r="D29" t="s">
        <v>164</v>
      </c>
      <c r="E29" t="s">
        <v>9</v>
      </c>
      <c r="F29" t="s">
        <v>166</v>
      </c>
      <c r="G29" t="s">
        <v>165</v>
      </c>
      <c r="H29" t="s">
        <v>11</v>
      </c>
      <c r="I29" t="s">
        <v>167</v>
      </c>
    </row>
    <row r="30" spans="1:9" x14ac:dyDescent="0.2">
      <c r="A30" t="str">
        <f t="shared" si="0"/>
        <v>Calabria</v>
      </c>
      <c r="B30" t="str">
        <f t="shared" si="1"/>
        <v>CS</v>
      </c>
      <c r="C30" t="s">
        <v>168</v>
      </c>
      <c r="D30" t="s">
        <v>169</v>
      </c>
      <c r="E30" t="s">
        <v>170</v>
      </c>
      <c r="F30" t="s">
        <v>172</v>
      </c>
      <c r="G30" t="s">
        <v>171</v>
      </c>
      <c r="H30" t="s">
        <v>11</v>
      </c>
      <c r="I30" t="s">
        <v>173</v>
      </c>
    </row>
    <row r="31" spans="1:9" x14ac:dyDescent="0.2">
      <c r="A31" t="str">
        <f t="shared" si="0"/>
        <v>Calabria</v>
      </c>
      <c r="B31" t="str">
        <f t="shared" si="1"/>
        <v>CS</v>
      </c>
      <c r="C31" t="s">
        <v>174</v>
      </c>
      <c r="D31" t="s">
        <v>175</v>
      </c>
      <c r="E31" t="s">
        <v>176</v>
      </c>
      <c r="F31" t="s">
        <v>178</v>
      </c>
      <c r="G31" t="s">
        <v>177</v>
      </c>
      <c r="H31" t="s">
        <v>11</v>
      </c>
      <c r="I31" t="s">
        <v>179</v>
      </c>
    </row>
    <row r="32" spans="1:9" x14ac:dyDescent="0.2">
      <c r="A32" t="str">
        <f t="shared" si="0"/>
        <v>Calabria</v>
      </c>
      <c r="B32" t="str">
        <f t="shared" si="1"/>
        <v>CS</v>
      </c>
      <c r="C32" t="s">
        <v>180</v>
      </c>
      <c r="D32" t="s">
        <v>181</v>
      </c>
      <c r="E32" t="s">
        <v>182</v>
      </c>
      <c r="F32" t="s">
        <v>81</v>
      </c>
      <c r="G32" t="s">
        <v>80</v>
      </c>
      <c r="H32" t="s">
        <v>11</v>
      </c>
      <c r="I32" t="s">
        <v>183</v>
      </c>
    </row>
    <row r="33" spans="1:9" x14ac:dyDescent="0.2">
      <c r="A33" t="str">
        <f t="shared" si="0"/>
        <v>Calabria</v>
      </c>
      <c r="B33" t="str">
        <f t="shared" si="1"/>
        <v>CS</v>
      </c>
      <c r="C33" t="s">
        <v>184</v>
      </c>
      <c r="D33" t="s">
        <v>185</v>
      </c>
      <c r="E33" t="s">
        <v>186</v>
      </c>
      <c r="F33" t="s">
        <v>103</v>
      </c>
      <c r="G33" t="s">
        <v>187</v>
      </c>
      <c r="H33" t="s">
        <v>11</v>
      </c>
      <c r="I33" t="s">
        <v>188</v>
      </c>
    </row>
    <row r="34" spans="1:9" x14ac:dyDescent="0.2">
      <c r="A34" t="str">
        <f t="shared" si="0"/>
        <v>Calabria</v>
      </c>
      <c r="B34" t="str">
        <f t="shared" si="1"/>
        <v>CS</v>
      </c>
      <c r="C34" t="s">
        <v>189</v>
      </c>
      <c r="D34" t="s">
        <v>190</v>
      </c>
      <c r="E34" t="s">
        <v>191</v>
      </c>
      <c r="F34" t="s">
        <v>193</v>
      </c>
      <c r="G34" t="s">
        <v>192</v>
      </c>
      <c r="H34" t="s">
        <v>11</v>
      </c>
      <c r="I34" t="s">
        <v>194</v>
      </c>
    </row>
    <row r="35" spans="1:9" x14ac:dyDescent="0.2">
      <c r="A35" t="str">
        <f t="shared" ref="A35:A66" si="2">A34</f>
        <v>Calabria</v>
      </c>
      <c r="B35" t="str">
        <f t="shared" si="1"/>
        <v>CS</v>
      </c>
      <c r="C35" t="s">
        <v>201</v>
      </c>
      <c r="D35" t="s">
        <v>202</v>
      </c>
      <c r="E35" t="s">
        <v>203</v>
      </c>
      <c r="F35" t="s">
        <v>81</v>
      </c>
      <c r="G35" t="s">
        <v>80</v>
      </c>
      <c r="H35" t="s">
        <v>11</v>
      </c>
      <c r="I35" t="s">
        <v>204</v>
      </c>
    </row>
    <row r="36" spans="1:9" x14ac:dyDescent="0.2">
      <c r="A36" t="str">
        <f t="shared" si="2"/>
        <v>Calabria</v>
      </c>
      <c r="B36" t="str">
        <f t="shared" si="1"/>
        <v>CS</v>
      </c>
      <c r="C36" t="s">
        <v>205</v>
      </c>
      <c r="D36" t="s">
        <v>206</v>
      </c>
      <c r="E36" t="s">
        <v>207</v>
      </c>
      <c r="F36" t="s">
        <v>81</v>
      </c>
      <c r="G36" t="s">
        <v>80</v>
      </c>
      <c r="H36" t="s">
        <v>11</v>
      </c>
      <c r="I36" t="s">
        <v>208</v>
      </c>
    </row>
    <row r="37" spans="1:9" x14ac:dyDescent="0.2">
      <c r="A37" t="str">
        <f t="shared" si="2"/>
        <v>Calabria</v>
      </c>
      <c r="B37" t="str">
        <f t="shared" si="1"/>
        <v>CS</v>
      </c>
      <c r="C37" t="s">
        <v>209</v>
      </c>
      <c r="D37" t="s">
        <v>210</v>
      </c>
      <c r="E37" t="s">
        <v>211</v>
      </c>
      <c r="F37" t="s">
        <v>121</v>
      </c>
      <c r="G37" t="s">
        <v>212</v>
      </c>
      <c r="H37" t="s">
        <v>11</v>
      </c>
      <c r="I37" t="s">
        <v>213</v>
      </c>
    </row>
    <row r="38" spans="1:9" x14ac:dyDescent="0.2">
      <c r="A38" t="str">
        <f t="shared" si="2"/>
        <v>Calabria</v>
      </c>
      <c r="B38" t="str">
        <f t="shared" si="1"/>
        <v>CS</v>
      </c>
      <c r="C38" t="s">
        <v>214</v>
      </c>
      <c r="D38" t="s">
        <v>215</v>
      </c>
      <c r="E38" t="s">
        <v>216</v>
      </c>
      <c r="F38" t="s">
        <v>103</v>
      </c>
      <c r="G38" t="s">
        <v>187</v>
      </c>
      <c r="H38" t="s">
        <v>11</v>
      </c>
      <c r="I38" t="s">
        <v>217</v>
      </c>
    </row>
    <row r="39" spans="1:9" x14ac:dyDescent="0.2">
      <c r="A39" t="str">
        <f t="shared" si="2"/>
        <v>Calabria</v>
      </c>
      <c r="B39" t="str">
        <f t="shared" si="1"/>
        <v>CS</v>
      </c>
      <c r="C39" t="s">
        <v>218</v>
      </c>
      <c r="D39" t="s">
        <v>219</v>
      </c>
      <c r="E39" t="s">
        <v>220</v>
      </c>
      <c r="F39" t="s">
        <v>222</v>
      </c>
      <c r="G39" t="s">
        <v>221</v>
      </c>
      <c r="H39" t="s">
        <v>11</v>
      </c>
      <c r="I39" t="s">
        <v>223</v>
      </c>
    </row>
    <row r="40" spans="1:9" x14ac:dyDescent="0.2">
      <c r="A40" t="str">
        <f t="shared" si="2"/>
        <v>Calabria</v>
      </c>
      <c r="B40" t="str">
        <f t="shared" si="1"/>
        <v>CS</v>
      </c>
      <c r="C40" t="s">
        <v>224</v>
      </c>
      <c r="D40" t="s">
        <v>225</v>
      </c>
      <c r="E40" t="s">
        <v>226</v>
      </c>
      <c r="F40" t="s">
        <v>228</v>
      </c>
      <c r="G40" t="s">
        <v>227</v>
      </c>
      <c r="H40" t="s">
        <v>11</v>
      </c>
      <c r="I40" t="s">
        <v>229</v>
      </c>
    </row>
    <row r="41" spans="1:9" x14ac:dyDescent="0.2">
      <c r="A41" t="str">
        <f t="shared" si="2"/>
        <v>Calabria</v>
      </c>
      <c r="B41" t="str">
        <f t="shared" si="1"/>
        <v>CS</v>
      </c>
      <c r="C41" t="s">
        <v>230</v>
      </c>
      <c r="D41" t="s">
        <v>231</v>
      </c>
      <c r="E41" t="s">
        <v>232</v>
      </c>
      <c r="F41" t="s">
        <v>57</v>
      </c>
      <c r="G41" t="s">
        <v>56</v>
      </c>
      <c r="H41" t="s">
        <v>11</v>
      </c>
      <c r="I41" t="s">
        <v>233</v>
      </c>
    </row>
    <row r="42" spans="1:9" x14ac:dyDescent="0.2">
      <c r="A42" t="str">
        <f t="shared" si="2"/>
        <v>Calabria</v>
      </c>
      <c r="B42" t="str">
        <f t="shared" si="1"/>
        <v>CS</v>
      </c>
      <c r="C42" t="s">
        <v>200</v>
      </c>
      <c r="D42" t="s">
        <v>195</v>
      </c>
      <c r="E42" t="s">
        <v>196</v>
      </c>
      <c r="F42" t="s">
        <v>198</v>
      </c>
      <c r="G42" t="s">
        <v>197</v>
      </c>
      <c r="H42" t="s">
        <v>11</v>
      </c>
      <c r="I42" t="s">
        <v>199</v>
      </c>
    </row>
    <row r="43" spans="1:9" x14ac:dyDescent="0.2">
      <c r="A43" t="str">
        <f t="shared" si="2"/>
        <v>Calabria</v>
      </c>
      <c r="B43" t="s">
        <v>234</v>
      </c>
      <c r="C43" t="s">
        <v>235</v>
      </c>
      <c r="D43" t="s">
        <v>236</v>
      </c>
      <c r="E43" t="s">
        <v>237</v>
      </c>
      <c r="F43" t="s">
        <v>239</v>
      </c>
      <c r="G43" t="s">
        <v>238</v>
      </c>
      <c r="H43" t="s">
        <v>234</v>
      </c>
      <c r="I43" t="s">
        <v>240</v>
      </c>
    </row>
    <row r="44" spans="1:9" x14ac:dyDescent="0.2">
      <c r="A44" t="str">
        <f t="shared" si="2"/>
        <v>Calabria</v>
      </c>
      <c r="B44" t="str">
        <f t="shared" ref="B44:B53" si="3">B43</f>
        <v>CZ</v>
      </c>
      <c r="C44" t="s">
        <v>241</v>
      </c>
      <c r="D44" t="s">
        <v>242</v>
      </c>
      <c r="E44" t="s">
        <v>243</v>
      </c>
      <c r="F44" t="s">
        <v>245</v>
      </c>
      <c r="G44" t="s">
        <v>244</v>
      </c>
      <c r="H44" t="s">
        <v>234</v>
      </c>
      <c r="I44" t="s">
        <v>246</v>
      </c>
    </row>
    <row r="45" spans="1:9" x14ac:dyDescent="0.2">
      <c r="A45" t="str">
        <f t="shared" si="2"/>
        <v>Calabria</v>
      </c>
      <c r="B45" t="str">
        <f t="shared" si="3"/>
        <v>CZ</v>
      </c>
      <c r="C45" t="s">
        <v>247</v>
      </c>
      <c r="D45" t="s">
        <v>248</v>
      </c>
      <c r="E45" t="s">
        <v>249</v>
      </c>
      <c r="F45" t="s">
        <v>251</v>
      </c>
      <c r="G45" t="s">
        <v>250</v>
      </c>
      <c r="H45" t="s">
        <v>234</v>
      </c>
      <c r="I45" t="s">
        <v>252</v>
      </c>
    </row>
    <row r="46" spans="1:9" x14ac:dyDescent="0.2">
      <c r="A46" t="str">
        <f t="shared" si="2"/>
        <v>Calabria</v>
      </c>
      <c r="B46" t="str">
        <f t="shared" si="3"/>
        <v>CZ</v>
      </c>
      <c r="C46" t="s">
        <v>253</v>
      </c>
      <c r="D46" t="s">
        <v>254</v>
      </c>
      <c r="E46" t="s">
        <v>255</v>
      </c>
      <c r="F46" t="s">
        <v>251</v>
      </c>
      <c r="G46" t="s">
        <v>250</v>
      </c>
      <c r="H46" t="s">
        <v>234</v>
      </c>
      <c r="I46" t="s">
        <v>256</v>
      </c>
    </row>
    <row r="47" spans="1:9" x14ac:dyDescent="0.2">
      <c r="A47" t="str">
        <f t="shared" si="2"/>
        <v>Calabria</v>
      </c>
      <c r="B47" t="str">
        <f t="shared" si="3"/>
        <v>CZ</v>
      </c>
      <c r="C47" t="s">
        <v>257</v>
      </c>
      <c r="D47" t="s">
        <v>258</v>
      </c>
      <c r="E47" t="s">
        <v>259</v>
      </c>
      <c r="F47" t="s">
        <v>261</v>
      </c>
      <c r="G47" t="s">
        <v>260</v>
      </c>
      <c r="H47" t="s">
        <v>234</v>
      </c>
      <c r="I47" t="s">
        <v>262</v>
      </c>
    </row>
    <row r="48" spans="1:9" x14ac:dyDescent="0.2">
      <c r="A48" t="str">
        <f t="shared" si="2"/>
        <v>Calabria</v>
      </c>
      <c r="B48" t="str">
        <f t="shared" si="3"/>
        <v>CZ</v>
      </c>
      <c r="C48" t="s">
        <v>263</v>
      </c>
      <c r="D48" t="s">
        <v>264</v>
      </c>
      <c r="E48" t="s">
        <v>265</v>
      </c>
      <c r="F48" t="s">
        <v>267</v>
      </c>
      <c r="G48" t="s">
        <v>266</v>
      </c>
      <c r="H48" t="s">
        <v>234</v>
      </c>
      <c r="I48" t="s">
        <v>268</v>
      </c>
    </row>
    <row r="49" spans="1:9" x14ac:dyDescent="0.2">
      <c r="A49" t="str">
        <f t="shared" si="2"/>
        <v>Calabria</v>
      </c>
      <c r="B49" t="str">
        <f t="shared" si="3"/>
        <v>CZ</v>
      </c>
      <c r="C49" t="s">
        <v>269</v>
      </c>
      <c r="D49" t="s">
        <v>270</v>
      </c>
      <c r="E49" t="s">
        <v>271</v>
      </c>
      <c r="F49" t="s">
        <v>267</v>
      </c>
      <c r="G49" t="s">
        <v>266</v>
      </c>
      <c r="H49" t="s">
        <v>234</v>
      </c>
      <c r="I49" t="s">
        <v>272</v>
      </c>
    </row>
    <row r="50" spans="1:9" x14ac:dyDescent="0.2">
      <c r="A50" t="str">
        <f t="shared" si="2"/>
        <v>Calabria</v>
      </c>
      <c r="B50" t="str">
        <f t="shared" si="3"/>
        <v>CZ</v>
      </c>
      <c r="C50" t="s">
        <v>273</v>
      </c>
      <c r="D50" t="s">
        <v>274</v>
      </c>
      <c r="E50" t="s">
        <v>275</v>
      </c>
      <c r="F50" t="s">
        <v>277</v>
      </c>
      <c r="G50" t="s">
        <v>276</v>
      </c>
      <c r="H50" t="s">
        <v>234</v>
      </c>
      <c r="I50" t="s">
        <v>278</v>
      </c>
    </row>
    <row r="51" spans="1:9" x14ac:dyDescent="0.2">
      <c r="A51" t="str">
        <f t="shared" si="2"/>
        <v>Calabria</v>
      </c>
      <c r="B51" t="str">
        <f t="shared" si="3"/>
        <v>CZ</v>
      </c>
      <c r="C51" t="s">
        <v>279</v>
      </c>
      <c r="D51" t="s">
        <v>280</v>
      </c>
      <c r="E51" t="s">
        <v>281</v>
      </c>
      <c r="F51" t="s">
        <v>277</v>
      </c>
      <c r="G51" t="s">
        <v>276</v>
      </c>
      <c r="H51" t="s">
        <v>234</v>
      </c>
      <c r="I51" t="s">
        <v>282</v>
      </c>
    </row>
    <row r="52" spans="1:9" x14ac:dyDescent="0.2">
      <c r="A52" t="str">
        <f t="shared" si="2"/>
        <v>Calabria</v>
      </c>
      <c r="B52" t="str">
        <f t="shared" si="3"/>
        <v>CZ</v>
      </c>
      <c r="C52" t="s">
        <v>283</v>
      </c>
      <c r="D52" t="s">
        <v>284</v>
      </c>
      <c r="E52" t="s">
        <v>285</v>
      </c>
      <c r="F52" t="s">
        <v>267</v>
      </c>
      <c r="G52" t="s">
        <v>266</v>
      </c>
      <c r="H52" t="s">
        <v>234</v>
      </c>
      <c r="I52" t="s">
        <v>286</v>
      </c>
    </row>
    <row r="53" spans="1:9" x14ac:dyDescent="0.2">
      <c r="A53" t="str">
        <f t="shared" si="2"/>
        <v>Calabria</v>
      </c>
      <c r="B53" t="str">
        <f t="shared" si="3"/>
        <v>CZ</v>
      </c>
      <c r="C53" t="s">
        <v>287</v>
      </c>
      <c r="D53" t="s">
        <v>288</v>
      </c>
      <c r="E53" t="s">
        <v>289</v>
      </c>
      <c r="F53" t="s">
        <v>251</v>
      </c>
      <c r="G53" t="s">
        <v>250</v>
      </c>
      <c r="H53" t="s">
        <v>234</v>
      </c>
      <c r="I53" t="s">
        <v>290</v>
      </c>
    </row>
    <row r="54" spans="1:9" x14ac:dyDescent="0.2">
      <c r="A54" t="str">
        <f t="shared" si="2"/>
        <v>Calabria</v>
      </c>
      <c r="B54" t="s">
        <v>291</v>
      </c>
      <c r="C54" t="s">
        <v>292</v>
      </c>
      <c r="D54" t="s">
        <v>293</v>
      </c>
      <c r="E54" t="s">
        <v>294</v>
      </c>
      <c r="F54" t="s">
        <v>296</v>
      </c>
      <c r="G54" t="s">
        <v>295</v>
      </c>
      <c r="H54" t="s">
        <v>291</v>
      </c>
      <c r="I54" t="s">
        <v>297</v>
      </c>
    </row>
    <row r="55" spans="1:9" x14ac:dyDescent="0.2">
      <c r="A55" t="str">
        <f t="shared" si="2"/>
        <v>Calabria</v>
      </c>
      <c r="B55" t="str">
        <f t="shared" ref="B55:B64" si="4">B54</f>
        <v>KR</v>
      </c>
      <c r="C55" t="s">
        <v>298</v>
      </c>
      <c r="D55" t="s">
        <v>299</v>
      </c>
      <c r="E55" t="s">
        <v>300</v>
      </c>
      <c r="F55" t="s">
        <v>302</v>
      </c>
      <c r="G55" t="s">
        <v>301</v>
      </c>
      <c r="H55" t="s">
        <v>291</v>
      </c>
      <c r="I55" t="s">
        <v>303</v>
      </c>
    </row>
    <row r="56" spans="1:9" x14ac:dyDescent="0.2">
      <c r="A56" t="str">
        <f t="shared" si="2"/>
        <v>Calabria</v>
      </c>
      <c r="B56" t="str">
        <f t="shared" si="4"/>
        <v>KR</v>
      </c>
      <c r="C56" t="s">
        <v>304</v>
      </c>
      <c r="D56" t="s">
        <v>305</v>
      </c>
      <c r="E56" t="s">
        <v>306</v>
      </c>
      <c r="F56" t="s">
        <v>308</v>
      </c>
      <c r="G56" t="s">
        <v>307</v>
      </c>
      <c r="H56" t="s">
        <v>291</v>
      </c>
      <c r="I56" t="s">
        <v>309</v>
      </c>
    </row>
    <row r="57" spans="1:9" x14ac:dyDescent="0.2">
      <c r="A57" t="str">
        <f t="shared" si="2"/>
        <v>Calabria</v>
      </c>
      <c r="B57" t="str">
        <f t="shared" si="4"/>
        <v>KR</v>
      </c>
      <c r="C57" t="s">
        <v>310</v>
      </c>
      <c r="D57" t="s">
        <v>311</v>
      </c>
      <c r="E57" t="s">
        <v>312</v>
      </c>
      <c r="F57" t="s">
        <v>314</v>
      </c>
      <c r="G57" t="s">
        <v>313</v>
      </c>
      <c r="H57" t="s">
        <v>291</v>
      </c>
      <c r="I57" t="s">
        <v>315</v>
      </c>
    </row>
    <row r="58" spans="1:9" x14ac:dyDescent="0.2">
      <c r="A58" t="str">
        <f t="shared" si="2"/>
        <v>Calabria</v>
      </c>
      <c r="B58" t="str">
        <f t="shared" si="4"/>
        <v>KR</v>
      </c>
      <c r="C58" t="s">
        <v>316</v>
      </c>
      <c r="D58" t="s">
        <v>317</v>
      </c>
      <c r="E58" t="s">
        <v>318</v>
      </c>
      <c r="F58" t="s">
        <v>320</v>
      </c>
      <c r="G58" t="s">
        <v>319</v>
      </c>
      <c r="H58" t="s">
        <v>291</v>
      </c>
      <c r="I58" t="s">
        <v>321</v>
      </c>
    </row>
    <row r="59" spans="1:9" x14ac:dyDescent="0.2">
      <c r="A59" t="str">
        <f t="shared" si="2"/>
        <v>Calabria</v>
      </c>
      <c r="B59" t="str">
        <f t="shared" si="4"/>
        <v>KR</v>
      </c>
      <c r="C59" t="s">
        <v>322</v>
      </c>
      <c r="D59" t="s">
        <v>323</v>
      </c>
      <c r="E59" t="s">
        <v>324</v>
      </c>
      <c r="F59" t="s">
        <v>296</v>
      </c>
      <c r="G59" t="s">
        <v>295</v>
      </c>
      <c r="H59" t="s">
        <v>291</v>
      </c>
      <c r="I59" t="s">
        <v>325</v>
      </c>
    </row>
    <row r="60" spans="1:9" x14ac:dyDescent="0.2">
      <c r="A60" t="str">
        <f t="shared" si="2"/>
        <v>Calabria</v>
      </c>
      <c r="B60" t="str">
        <f t="shared" si="4"/>
        <v>KR</v>
      </c>
      <c r="C60" t="s">
        <v>326</v>
      </c>
      <c r="D60" t="s">
        <v>327</v>
      </c>
      <c r="E60" t="s">
        <v>328</v>
      </c>
      <c r="F60" t="s">
        <v>314</v>
      </c>
      <c r="G60" t="s">
        <v>313</v>
      </c>
      <c r="H60" t="s">
        <v>291</v>
      </c>
      <c r="I60" t="s">
        <v>329</v>
      </c>
    </row>
    <row r="61" spans="1:9" x14ac:dyDescent="0.2">
      <c r="A61" t="str">
        <f t="shared" si="2"/>
        <v>Calabria</v>
      </c>
      <c r="B61" t="str">
        <f t="shared" si="4"/>
        <v>KR</v>
      </c>
      <c r="C61" t="s">
        <v>330</v>
      </c>
      <c r="D61" t="s">
        <v>331</v>
      </c>
      <c r="E61" t="s">
        <v>332</v>
      </c>
      <c r="F61" t="s">
        <v>296</v>
      </c>
      <c r="G61" t="s">
        <v>295</v>
      </c>
      <c r="H61" t="s">
        <v>291</v>
      </c>
      <c r="I61" t="s">
        <v>333</v>
      </c>
    </row>
    <row r="62" spans="1:9" x14ac:dyDescent="0.2">
      <c r="A62" t="str">
        <f t="shared" si="2"/>
        <v>Calabria</v>
      </c>
      <c r="B62" t="str">
        <f t="shared" si="4"/>
        <v>KR</v>
      </c>
      <c r="C62" t="s">
        <v>334</v>
      </c>
      <c r="D62" t="s">
        <v>335</v>
      </c>
      <c r="E62" t="s">
        <v>9</v>
      </c>
      <c r="F62" t="s">
        <v>296</v>
      </c>
      <c r="G62" t="s">
        <v>295</v>
      </c>
      <c r="H62" t="s">
        <v>291</v>
      </c>
      <c r="I62" t="s">
        <v>336</v>
      </c>
    </row>
    <row r="63" spans="1:9" x14ac:dyDescent="0.2">
      <c r="A63" t="str">
        <f t="shared" si="2"/>
        <v>Calabria</v>
      </c>
      <c r="B63" t="str">
        <f t="shared" si="4"/>
        <v>KR</v>
      </c>
      <c r="C63" t="s">
        <v>337</v>
      </c>
      <c r="D63" t="s">
        <v>338</v>
      </c>
      <c r="E63" t="s">
        <v>339</v>
      </c>
      <c r="F63" t="s">
        <v>296</v>
      </c>
      <c r="G63" t="s">
        <v>295</v>
      </c>
      <c r="H63" t="s">
        <v>291</v>
      </c>
      <c r="I63" t="s">
        <v>340</v>
      </c>
    </row>
    <row r="64" spans="1:9" x14ac:dyDescent="0.2">
      <c r="A64" t="str">
        <f t="shared" si="2"/>
        <v>Calabria</v>
      </c>
      <c r="B64" t="str">
        <f t="shared" si="4"/>
        <v>KR</v>
      </c>
      <c r="C64" t="s">
        <v>341</v>
      </c>
      <c r="D64" t="s">
        <v>342</v>
      </c>
      <c r="E64" t="s">
        <v>343</v>
      </c>
      <c r="F64" t="s">
        <v>296</v>
      </c>
      <c r="G64" t="s">
        <v>295</v>
      </c>
      <c r="H64" t="s">
        <v>291</v>
      </c>
      <c r="I64" t="s">
        <v>344</v>
      </c>
    </row>
    <row r="65" spans="1:9" x14ac:dyDescent="0.2">
      <c r="A65" t="str">
        <f t="shared" si="2"/>
        <v>Calabria</v>
      </c>
      <c r="B65" t="s">
        <v>345</v>
      </c>
      <c r="C65" t="s">
        <v>346</v>
      </c>
      <c r="D65" t="s">
        <v>347</v>
      </c>
      <c r="E65" t="s">
        <v>348</v>
      </c>
      <c r="F65" t="s">
        <v>350</v>
      </c>
      <c r="G65" t="s">
        <v>349</v>
      </c>
      <c r="H65" t="s">
        <v>345</v>
      </c>
      <c r="I65" t="s">
        <v>351</v>
      </c>
    </row>
    <row r="66" spans="1:9" x14ac:dyDescent="0.2">
      <c r="A66" t="str">
        <f t="shared" si="2"/>
        <v>Calabria</v>
      </c>
      <c r="B66" t="str">
        <f t="shared" ref="B66:B82" si="5">B65</f>
        <v>RC</v>
      </c>
      <c r="C66" t="s">
        <v>352</v>
      </c>
      <c r="D66" t="s">
        <v>353</v>
      </c>
      <c r="E66" t="s">
        <v>354</v>
      </c>
      <c r="F66" t="s">
        <v>356</v>
      </c>
      <c r="G66" t="s">
        <v>355</v>
      </c>
      <c r="H66" t="s">
        <v>345</v>
      </c>
      <c r="I66" t="s">
        <v>357</v>
      </c>
    </row>
    <row r="67" spans="1:9" x14ac:dyDescent="0.2">
      <c r="A67" t="str">
        <f t="shared" ref="A67:A83" si="6">A66</f>
        <v>Calabria</v>
      </c>
      <c r="B67" t="str">
        <f t="shared" si="5"/>
        <v>RC</v>
      </c>
      <c r="C67" t="s">
        <v>358</v>
      </c>
      <c r="D67" t="s">
        <v>359</v>
      </c>
      <c r="E67" t="s">
        <v>360</v>
      </c>
      <c r="F67" t="s">
        <v>362</v>
      </c>
      <c r="G67" t="s">
        <v>361</v>
      </c>
      <c r="H67" t="s">
        <v>345</v>
      </c>
      <c r="I67" t="s">
        <v>363</v>
      </c>
    </row>
    <row r="68" spans="1:9" x14ac:dyDescent="0.2">
      <c r="A68" t="str">
        <f t="shared" si="6"/>
        <v>Calabria</v>
      </c>
      <c r="B68" t="str">
        <f t="shared" si="5"/>
        <v>RC</v>
      </c>
      <c r="C68" t="s">
        <v>364</v>
      </c>
      <c r="D68" t="s">
        <v>365</v>
      </c>
      <c r="E68" t="s">
        <v>366</v>
      </c>
      <c r="F68" t="s">
        <v>367</v>
      </c>
      <c r="G68" t="s">
        <v>366</v>
      </c>
      <c r="H68" t="s">
        <v>345</v>
      </c>
      <c r="I68" t="s">
        <v>368</v>
      </c>
    </row>
    <row r="69" spans="1:9" x14ac:dyDescent="0.2">
      <c r="A69" t="str">
        <f t="shared" si="6"/>
        <v>Calabria</v>
      </c>
      <c r="B69" t="str">
        <f t="shared" si="5"/>
        <v>RC</v>
      </c>
      <c r="C69" t="s">
        <v>369</v>
      </c>
      <c r="D69" t="s">
        <v>370</v>
      </c>
      <c r="E69" t="s">
        <v>371</v>
      </c>
      <c r="F69" t="s">
        <v>373</v>
      </c>
      <c r="G69" t="s">
        <v>372</v>
      </c>
      <c r="H69" t="s">
        <v>345</v>
      </c>
      <c r="I69" t="s">
        <v>374</v>
      </c>
    </row>
    <row r="70" spans="1:9" x14ac:dyDescent="0.2">
      <c r="A70" t="str">
        <f t="shared" si="6"/>
        <v>Calabria</v>
      </c>
      <c r="B70" t="str">
        <f t="shared" si="5"/>
        <v>RC</v>
      </c>
      <c r="C70" t="s">
        <v>375</v>
      </c>
      <c r="D70" t="s">
        <v>376</v>
      </c>
      <c r="E70" t="s">
        <v>377</v>
      </c>
      <c r="F70" t="s">
        <v>379</v>
      </c>
      <c r="G70" t="s">
        <v>378</v>
      </c>
      <c r="H70" t="s">
        <v>345</v>
      </c>
      <c r="I70" t="s">
        <v>380</v>
      </c>
    </row>
    <row r="71" spans="1:9" x14ac:dyDescent="0.2">
      <c r="A71" t="str">
        <f t="shared" si="6"/>
        <v>Calabria</v>
      </c>
      <c r="B71" t="str">
        <f t="shared" si="5"/>
        <v>RC</v>
      </c>
      <c r="C71" t="s">
        <v>381</v>
      </c>
      <c r="D71" t="s">
        <v>382</v>
      </c>
      <c r="E71" t="s">
        <v>383</v>
      </c>
      <c r="F71" t="s">
        <v>385</v>
      </c>
      <c r="G71" t="s">
        <v>384</v>
      </c>
      <c r="H71" t="s">
        <v>345</v>
      </c>
      <c r="I71" t="s">
        <v>386</v>
      </c>
    </row>
    <row r="72" spans="1:9" x14ac:dyDescent="0.2">
      <c r="A72" t="str">
        <f t="shared" si="6"/>
        <v>Calabria</v>
      </c>
      <c r="B72" t="str">
        <f t="shared" si="5"/>
        <v>RC</v>
      </c>
      <c r="C72" t="s">
        <v>387</v>
      </c>
      <c r="D72" t="s">
        <v>388</v>
      </c>
      <c r="E72" t="s">
        <v>389</v>
      </c>
      <c r="F72" t="s">
        <v>391</v>
      </c>
      <c r="G72" t="s">
        <v>390</v>
      </c>
      <c r="H72" t="s">
        <v>345</v>
      </c>
      <c r="I72" t="s">
        <v>392</v>
      </c>
    </row>
    <row r="73" spans="1:9" x14ac:dyDescent="0.2">
      <c r="A73" t="str">
        <f t="shared" si="6"/>
        <v>Calabria</v>
      </c>
      <c r="B73" t="str">
        <f t="shared" si="5"/>
        <v>RC</v>
      </c>
      <c r="C73" t="s">
        <v>393</v>
      </c>
      <c r="D73" t="s">
        <v>394</v>
      </c>
      <c r="E73" t="s">
        <v>395</v>
      </c>
      <c r="F73" t="s">
        <v>397</v>
      </c>
      <c r="G73" t="s">
        <v>396</v>
      </c>
      <c r="H73" t="s">
        <v>345</v>
      </c>
      <c r="I73" t="s">
        <v>398</v>
      </c>
    </row>
    <row r="74" spans="1:9" x14ac:dyDescent="0.2">
      <c r="A74" t="str">
        <f t="shared" si="6"/>
        <v>Calabria</v>
      </c>
      <c r="B74" t="str">
        <f t="shared" si="5"/>
        <v>RC</v>
      </c>
      <c r="C74" t="s">
        <v>399</v>
      </c>
      <c r="D74" t="s">
        <v>400</v>
      </c>
      <c r="E74" t="s">
        <v>401</v>
      </c>
      <c r="F74" t="s">
        <v>403</v>
      </c>
      <c r="G74" t="s">
        <v>402</v>
      </c>
      <c r="H74" t="s">
        <v>345</v>
      </c>
      <c r="I74" t="s">
        <v>404</v>
      </c>
    </row>
    <row r="75" spans="1:9" x14ac:dyDescent="0.2">
      <c r="A75" t="str">
        <f t="shared" si="6"/>
        <v>Calabria</v>
      </c>
      <c r="B75" t="str">
        <f t="shared" si="5"/>
        <v>RC</v>
      </c>
      <c r="C75" t="s">
        <v>405</v>
      </c>
      <c r="D75" t="s">
        <v>406</v>
      </c>
      <c r="E75" t="s">
        <v>407</v>
      </c>
      <c r="F75" t="s">
        <v>409</v>
      </c>
      <c r="G75" t="s">
        <v>408</v>
      </c>
      <c r="H75" t="s">
        <v>345</v>
      </c>
      <c r="I75" t="s">
        <v>410</v>
      </c>
    </row>
    <row r="76" spans="1:9" x14ac:dyDescent="0.2">
      <c r="A76" t="str">
        <f t="shared" si="6"/>
        <v>Calabria</v>
      </c>
      <c r="B76" t="str">
        <f t="shared" si="5"/>
        <v>RC</v>
      </c>
      <c r="C76" t="s">
        <v>411</v>
      </c>
      <c r="D76" t="s">
        <v>412</v>
      </c>
      <c r="E76" t="s">
        <v>413</v>
      </c>
      <c r="F76" t="s">
        <v>415</v>
      </c>
      <c r="G76" t="s">
        <v>414</v>
      </c>
      <c r="H76" t="s">
        <v>345</v>
      </c>
      <c r="I76" t="s">
        <v>416</v>
      </c>
    </row>
    <row r="77" spans="1:9" x14ac:dyDescent="0.2">
      <c r="A77" t="str">
        <f t="shared" si="6"/>
        <v>Calabria</v>
      </c>
      <c r="B77" t="str">
        <f t="shared" si="5"/>
        <v>RC</v>
      </c>
      <c r="C77" t="s">
        <v>417</v>
      </c>
      <c r="D77" t="s">
        <v>418</v>
      </c>
      <c r="E77" t="s">
        <v>419</v>
      </c>
      <c r="F77" t="s">
        <v>397</v>
      </c>
      <c r="G77" t="s">
        <v>396</v>
      </c>
      <c r="H77" t="s">
        <v>345</v>
      </c>
      <c r="I77" t="s">
        <v>420</v>
      </c>
    </row>
    <row r="78" spans="1:9" x14ac:dyDescent="0.2">
      <c r="A78" t="str">
        <f t="shared" si="6"/>
        <v>Calabria</v>
      </c>
      <c r="B78" t="str">
        <f t="shared" si="5"/>
        <v>RC</v>
      </c>
      <c r="C78" t="s">
        <v>421</v>
      </c>
      <c r="D78" t="s">
        <v>422</v>
      </c>
      <c r="E78" t="s">
        <v>423</v>
      </c>
      <c r="F78" t="s">
        <v>425</v>
      </c>
      <c r="G78" t="s">
        <v>424</v>
      </c>
      <c r="H78" t="s">
        <v>345</v>
      </c>
      <c r="I78" t="s">
        <v>426</v>
      </c>
    </row>
    <row r="79" spans="1:9" x14ac:dyDescent="0.2">
      <c r="A79" t="str">
        <f t="shared" si="6"/>
        <v>Calabria</v>
      </c>
      <c r="B79" t="str">
        <f t="shared" si="5"/>
        <v>RC</v>
      </c>
      <c r="C79" t="s">
        <v>427</v>
      </c>
      <c r="D79" t="s">
        <v>428</v>
      </c>
      <c r="E79" t="s">
        <v>429</v>
      </c>
      <c r="F79" t="s">
        <v>403</v>
      </c>
      <c r="G79" t="s">
        <v>402</v>
      </c>
      <c r="H79" t="s">
        <v>345</v>
      </c>
      <c r="I79" t="s">
        <v>430</v>
      </c>
    </row>
    <row r="80" spans="1:9" x14ac:dyDescent="0.2">
      <c r="A80" t="str">
        <f t="shared" si="6"/>
        <v>Calabria</v>
      </c>
      <c r="B80" t="str">
        <f t="shared" si="5"/>
        <v>RC</v>
      </c>
      <c r="C80" t="s">
        <v>431</v>
      </c>
      <c r="D80" t="s">
        <v>432</v>
      </c>
      <c r="E80" t="s">
        <v>433</v>
      </c>
      <c r="F80" t="s">
        <v>435</v>
      </c>
      <c r="G80" t="s">
        <v>434</v>
      </c>
      <c r="H80" t="s">
        <v>345</v>
      </c>
      <c r="I80" t="s">
        <v>436</v>
      </c>
    </row>
    <row r="81" spans="1:9" x14ac:dyDescent="0.2">
      <c r="A81" t="str">
        <f t="shared" si="6"/>
        <v>Calabria</v>
      </c>
      <c r="B81" t="str">
        <f t="shared" si="5"/>
        <v>RC</v>
      </c>
      <c r="C81" t="s">
        <v>437</v>
      </c>
      <c r="D81" t="s">
        <v>438</v>
      </c>
      <c r="E81" t="s">
        <v>439</v>
      </c>
      <c r="F81" t="s">
        <v>441</v>
      </c>
      <c r="G81" t="s">
        <v>440</v>
      </c>
      <c r="H81" t="s">
        <v>345</v>
      </c>
      <c r="I81" t="s">
        <v>442</v>
      </c>
    </row>
    <row r="82" spans="1:9" x14ac:dyDescent="0.2">
      <c r="A82" t="str">
        <f t="shared" si="6"/>
        <v>Calabria</v>
      </c>
      <c r="B82" t="str">
        <f t="shared" si="5"/>
        <v>RC</v>
      </c>
      <c r="C82" t="s">
        <v>443</v>
      </c>
      <c r="D82" t="s">
        <v>444</v>
      </c>
      <c r="E82" t="s">
        <v>445</v>
      </c>
      <c r="F82" t="s">
        <v>446</v>
      </c>
      <c r="G82" t="s">
        <v>414</v>
      </c>
      <c r="H82" t="s">
        <v>345</v>
      </c>
      <c r="I82" t="s">
        <v>447</v>
      </c>
    </row>
    <row r="83" spans="1:9" x14ac:dyDescent="0.2">
      <c r="A83" t="str">
        <f t="shared" si="6"/>
        <v>Calabria</v>
      </c>
      <c r="B83" t="s">
        <v>448</v>
      </c>
      <c r="C83" t="s">
        <v>449</v>
      </c>
      <c r="D83" t="s">
        <v>450</v>
      </c>
      <c r="E83" t="s">
        <v>451</v>
      </c>
      <c r="F83" t="s">
        <v>453</v>
      </c>
      <c r="G83" t="s">
        <v>452</v>
      </c>
      <c r="H83" t="s">
        <v>448</v>
      </c>
      <c r="I83" t="s">
        <v>454</v>
      </c>
    </row>
    <row r="84" spans="1:9" x14ac:dyDescent="0.2">
      <c r="A84" t="str">
        <f t="shared" ref="A84:A96" si="7">A83</f>
        <v>Calabria</v>
      </c>
      <c r="B84" t="str">
        <f t="shared" ref="B84:B96" si="8">B83</f>
        <v>VV</v>
      </c>
      <c r="C84" t="s">
        <v>455</v>
      </c>
      <c r="D84" t="s">
        <v>456</v>
      </c>
      <c r="E84" t="s">
        <v>457</v>
      </c>
      <c r="F84" t="s">
        <v>459</v>
      </c>
      <c r="G84" t="s">
        <v>458</v>
      </c>
      <c r="H84" t="s">
        <v>448</v>
      </c>
      <c r="I84" t="s">
        <v>460</v>
      </c>
    </row>
    <row r="85" spans="1:9" x14ac:dyDescent="0.2">
      <c r="A85" t="str">
        <f t="shared" si="7"/>
        <v>Calabria</v>
      </c>
      <c r="B85" t="str">
        <f t="shared" si="8"/>
        <v>VV</v>
      </c>
      <c r="C85" t="s">
        <v>461</v>
      </c>
      <c r="D85" t="s">
        <v>462</v>
      </c>
      <c r="E85" t="s">
        <v>463</v>
      </c>
      <c r="F85" t="s">
        <v>465</v>
      </c>
      <c r="G85" t="s">
        <v>464</v>
      </c>
      <c r="H85" t="s">
        <v>448</v>
      </c>
      <c r="I85" t="s">
        <v>466</v>
      </c>
    </row>
    <row r="86" spans="1:9" x14ac:dyDescent="0.2">
      <c r="A86" t="str">
        <f t="shared" si="7"/>
        <v>Calabria</v>
      </c>
      <c r="B86" t="str">
        <f t="shared" si="8"/>
        <v>VV</v>
      </c>
      <c r="C86" t="s">
        <v>467</v>
      </c>
      <c r="D86" t="s">
        <v>468</v>
      </c>
      <c r="E86" t="s">
        <v>469</v>
      </c>
      <c r="F86" t="s">
        <v>471</v>
      </c>
      <c r="G86" t="s">
        <v>470</v>
      </c>
      <c r="H86" t="s">
        <v>448</v>
      </c>
      <c r="I86" t="s">
        <v>472</v>
      </c>
    </row>
    <row r="87" spans="1:9" x14ac:dyDescent="0.2">
      <c r="A87" t="str">
        <f t="shared" si="7"/>
        <v>Calabria</v>
      </c>
      <c r="B87" t="str">
        <f t="shared" si="8"/>
        <v>VV</v>
      </c>
      <c r="C87" t="s">
        <v>473</v>
      </c>
      <c r="D87" t="s">
        <v>474</v>
      </c>
      <c r="E87" t="s">
        <v>475</v>
      </c>
      <c r="F87" t="s">
        <v>477</v>
      </c>
      <c r="G87" t="s">
        <v>476</v>
      </c>
      <c r="H87" t="s">
        <v>448</v>
      </c>
      <c r="I87" t="s">
        <v>478</v>
      </c>
    </row>
    <row r="88" spans="1:9" x14ac:dyDescent="0.2">
      <c r="A88" t="str">
        <f t="shared" si="7"/>
        <v>Calabria</v>
      </c>
      <c r="B88" t="str">
        <f t="shared" si="8"/>
        <v>VV</v>
      </c>
      <c r="C88" t="s">
        <v>479</v>
      </c>
      <c r="D88" t="s">
        <v>480</v>
      </c>
      <c r="E88" t="s">
        <v>481</v>
      </c>
      <c r="F88" t="s">
        <v>483</v>
      </c>
      <c r="G88" t="s">
        <v>482</v>
      </c>
      <c r="H88" t="s">
        <v>448</v>
      </c>
      <c r="I88" t="s">
        <v>484</v>
      </c>
    </row>
    <row r="89" spans="1:9" x14ac:dyDescent="0.2">
      <c r="A89" t="str">
        <f t="shared" si="7"/>
        <v>Calabria</v>
      </c>
      <c r="B89" t="str">
        <f t="shared" si="8"/>
        <v>VV</v>
      </c>
      <c r="C89" t="s">
        <v>485</v>
      </c>
      <c r="D89" t="s">
        <v>486</v>
      </c>
      <c r="E89" t="s">
        <v>487</v>
      </c>
      <c r="F89" t="s">
        <v>489</v>
      </c>
      <c r="G89" t="s">
        <v>488</v>
      </c>
      <c r="H89" t="s">
        <v>448</v>
      </c>
      <c r="I89" t="s">
        <v>490</v>
      </c>
    </row>
    <row r="90" spans="1:9" x14ac:dyDescent="0.2">
      <c r="A90" t="str">
        <f t="shared" si="7"/>
        <v>Calabria</v>
      </c>
      <c r="B90" t="str">
        <f t="shared" si="8"/>
        <v>VV</v>
      </c>
      <c r="C90" t="s">
        <v>491</v>
      </c>
      <c r="D90" t="s">
        <v>492</v>
      </c>
      <c r="E90" t="s">
        <v>493</v>
      </c>
      <c r="F90" t="s">
        <v>495</v>
      </c>
      <c r="G90" t="s">
        <v>494</v>
      </c>
      <c r="H90" t="s">
        <v>448</v>
      </c>
      <c r="I90" t="s">
        <v>496</v>
      </c>
    </row>
    <row r="91" spans="1:9" x14ac:dyDescent="0.2">
      <c r="A91" t="str">
        <f t="shared" si="7"/>
        <v>Calabria</v>
      </c>
      <c r="B91" t="str">
        <f t="shared" si="8"/>
        <v>VV</v>
      </c>
      <c r="C91" t="s">
        <v>497</v>
      </c>
      <c r="D91" t="s">
        <v>498</v>
      </c>
      <c r="E91" t="s">
        <v>499</v>
      </c>
      <c r="F91" t="s">
        <v>483</v>
      </c>
      <c r="G91" t="s">
        <v>482</v>
      </c>
      <c r="H91" t="s">
        <v>448</v>
      </c>
      <c r="I91" t="s">
        <v>500</v>
      </c>
    </row>
    <row r="92" spans="1:9" x14ac:dyDescent="0.2">
      <c r="A92" t="str">
        <f t="shared" si="7"/>
        <v>Calabria</v>
      </c>
      <c r="B92" t="str">
        <f t="shared" si="8"/>
        <v>VV</v>
      </c>
      <c r="C92" t="s">
        <v>501</v>
      </c>
      <c r="D92" t="s">
        <v>502</v>
      </c>
      <c r="E92" t="s">
        <v>503</v>
      </c>
      <c r="F92" t="s">
        <v>505</v>
      </c>
      <c r="G92" t="s">
        <v>504</v>
      </c>
      <c r="H92" t="s">
        <v>448</v>
      </c>
      <c r="I92" t="s">
        <v>506</v>
      </c>
    </row>
    <row r="93" spans="1:9" x14ac:dyDescent="0.2">
      <c r="A93" t="str">
        <f t="shared" si="7"/>
        <v>Calabria</v>
      </c>
      <c r="B93" t="str">
        <f t="shared" si="8"/>
        <v>VV</v>
      </c>
      <c r="C93" t="s">
        <v>507</v>
      </c>
      <c r="D93" t="s">
        <v>508</v>
      </c>
      <c r="E93" t="s">
        <v>509</v>
      </c>
      <c r="F93" t="s">
        <v>505</v>
      </c>
      <c r="G93" t="s">
        <v>504</v>
      </c>
      <c r="H93" t="s">
        <v>448</v>
      </c>
      <c r="I93" t="s">
        <v>510</v>
      </c>
    </row>
    <row r="94" spans="1:9" x14ac:dyDescent="0.2">
      <c r="A94" t="str">
        <f t="shared" si="7"/>
        <v>Calabria</v>
      </c>
      <c r="B94" t="str">
        <f t="shared" si="8"/>
        <v>VV</v>
      </c>
      <c r="C94" t="s">
        <v>511</v>
      </c>
      <c r="D94" t="s">
        <v>512</v>
      </c>
      <c r="E94" t="s">
        <v>513</v>
      </c>
      <c r="F94" t="s">
        <v>515</v>
      </c>
      <c r="G94" t="s">
        <v>514</v>
      </c>
      <c r="H94" t="s">
        <v>448</v>
      </c>
      <c r="I94" t="s">
        <v>516</v>
      </c>
    </row>
    <row r="95" spans="1:9" x14ac:dyDescent="0.2">
      <c r="A95" t="str">
        <f t="shared" si="7"/>
        <v>Calabria</v>
      </c>
      <c r="B95" t="str">
        <f t="shared" si="8"/>
        <v>VV</v>
      </c>
      <c r="C95" t="s">
        <v>517</v>
      </c>
      <c r="D95" t="s">
        <v>518</v>
      </c>
      <c r="E95" t="s">
        <v>519</v>
      </c>
      <c r="F95" t="s">
        <v>505</v>
      </c>
      <c r="G95" t="s">
        <v>504</v>
      </c>
      <c r="H95" t="s">
        <v>448</v>
      </c>
      <c r="I95" t="s">
        <v>520</v>
      </c>
    </row>
    <row r="96" spans="1:9" x14ac:dyDescent="0.2">
      <c r="A96" t="str">
        <f t="shared" si="7"/>
        <v>Calabria</v>
      </c>
      <c r="B96" t="str">
        <f t="shared" si="8"/>
        <v>VV</v>
      </c>
      <c r="C96" t="s">
        <v>521</v>
      </c>
      <c r="D96" t="s">
        <v>522</v>
      </c>
      <c r="E96" t="s">
        <v>523</v>
      </c>
      <c r="F96" t="s">
        <v>525</v>
      </c>
      <c r="G96" t="s">
        <v>524</v>
      </c>
      <c r="H96" t="s">
        <v>448</v>
      </c>
      <c r="I96" t="s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Chellini</dc:creator>
  <cp:lastModifiedBy>Administrator</cp:lastModifiedBy>
  <dcterms:created xsi:type="dcterms:W3CDTF">2015-02-03T09:44:01Z</dcterms:created>
  <dcterms:modified xsi:type="dcterms:W3CDTF">2015-04-08T07:14:55Z</dcterms:modified>
</cp:coreProperties>
</file>